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lukasberredo/Spaces/Communications/Campaigns/2022/TDoR2022/Namelist/"/>
    </mc:Choice>
  </mc:AlternateContent>
  <xr:revisionPtr revIDLastSave="0" documentId="13_ncr:1_{A9366808-9CEB-8E40-ACC2-C0D1C269D5E5}" xr6:coauthVersionLast="47" xr6:coauthVersionMax="47" xr10:uidLastSave="{00000000-0000-0000-0000-000000000000}"/>
  <bookViews>
    <workbookView xWindow="0" yWindow="760" windowWidth="30240" windowHeight="18080" xr2:uid="{00000000-000D-0000-FFFF-FFFF00000000}"/>
  </bookViews>
  <sheets>
    <sheet name="TvT_TMM_TDoR2022_Namelist" sheetId="1" r:id="rId1"/>
  </sheets>
  <externalReferences>
    <externalReference r:id="rId2"/>
  </externalReferences>
  <definedNames>
    <definedName name="age">'[1]TMM - options - EN'!$R$2:$R$13</definedName>
    <definedName name="countries">'[1]TMM - options - EN'!$D$2:$D$244</definedName>
    <definedName name="occupation">'[1]TMM - options - EN'!$M$2:$M$14</definedName>
    <definedName name="type_location">'[1]TMM - options - EN'!$Z$2:$Z$23</definedName>
    <definedName name="type_murder">'[1]TMM - options - EN'!$Y$2:$Y$14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7" i="1" l="1"/>
  <c r="I155" i="1"/>
  <c r="I150" i="1" s="1"/>
  <c r="I147" i="1"/>
  <c r="I146" i="1"/>
</calcChain>
</file>

<file path=xl/sharedStrings.xml><?xml version="1.0" encoding="utf-8"?>
<sst xmlns="http://schemas.openxmlformats.org/spreadsheetml/2006/main" count="3617" uniqueCount="1602">
  <si>
    <t>Name</t>
  </si>
  <si>
    <t>Age</t>
  </si>
  <si>
    <t>Occupation</t>
  </si>
  <si>
    <t>Date of death</t>
  </si>
  <si>
    <t>City</t>
  </si>
  <si>
    <t>Country</t>
  </si>
  <si>
    <t>Location of death</t>
  </si>
  <si>
    <t>Cause of death</t>
  </si>
  <si>
    <t>Remarks</t>
  </si>
  <si>
    <t>Observaciones</t>
  </si>
  <si>
    <t>Sources</t>
  </si>
  <si>
    <t>Brazil</t>
  </si>
  <si>
    <t>own residence</t>
  </si>
  <si>
    <t>Mexico</t>
  </si>
  <si>
    <t>street</t>
  </si>
  <si>
    <t>Colombia</t>
  </si>
  <si>
    <t>Ecuador</t>
  </si>
  <si>
    <t>other</t>
  </si>
  <si>
    <t>Ciudad de Mexico</t>
  </si>
  <si>
    <t>São Paulo</t>
  </si>
  <si>
    <t>sex worker</t>
  </si>
  <si>
    <t>Turkey</t>
  </si>
  <si>
    <t>India</t>
  </si>
  <si>
    <t>Bolivia</t>
  </si>
  <si>
    <t>Philippines</t>
  </si>
  <si>
    <t>Pakistan</t>
  </si>
  <si>
    <t>Chile</t>
  </si>
  <si>
    <t>Argentina</t>
  </si>
  <si>
    <t>Honduras</t>
  </si>
  <si>
    <t>Chilpancingo</t>
  </si>
  <si>
    <t>Peru</t>
  </si>
  <si>
    <t>Houston, Texas</t>
  </si>
  <si>
    <t>Rio de Janeiro</t>
  </si>
  <si>
    <t>Buenos Aires</t>
  </si>
  <si>
    <t>Karachi, Sindh</t>
  </si>
  <si>
    <t>Puebla</t>
  </si>
  <si>
    <t>Chicago, Illinois</t>
  </si>
  <si>
    <t>Jackson, Mississippi</t>
  </si>
  <si>
    <t>Baton Rouge, Louisiana</t>
  </si>
  <si>
    <t>Camila</t>
  </si>
  <si>
    <t>Diana Miranda</t>
  </si>
  <si>
    <t>Maceió</t>
  </si>
  <si>
    <t>El Salvador</t>
  </si>
  <si>
    <t>Nicaragua</t>
  </si>
  <si>
    <t>İzmir</t>
  </si>
  <si>
    <t>Los Angeles, California</t>
  </si>
  <si>
    <t>France</t>
  </si>
  <si>
    <t>Mendoza</t>
  </si>
  <si>
    <t>Lahore, Punjab</t>
  </si>
  <si>
    <t>Italy</t>
  </si>
  <si>
    <t>Bogota</t>
  </si>
  <si>
    <t>Tijuana</t>
  </si>
  <si>
    <t>Guatemala</t>
  </si>
  <si>
    <t>Guayaquil</t>
  </si>
  <si>
    <t>Venezuela</t>
  </si>
  <si>
    <t>Tunja</t>
  </si>
  <si>
    <t>Mardan, Khyber Pakhtunkhwa</t>
  </si>
  <si>
    <t>Rawalpindi, Punjab</t>
  </si>
  <si>
    <t>Bruna</t>
  </si>
  <si>
    <t>Chalco</t>
  </si>
  <si>
    <t>Paris</t>
  </si>
  <si>
    <t>Fresnillo</t>
  </si>
  <si>
    <t>TVT TMM UPDATE • TRANS DAY OF REMEMBRANCE 2022</t>
  </si>
  <si>
    <t>United States</t>
  </si>
  <si>
    <t>Georgia</t>
  </si>
  <si>
    <t>Panama</t>
  </si>
  <si>
    <t>Thailand</t>
  </si>
  <si>
    <t>Netherlands</t>
  </si>
  <si>
    <t>United Kingdom</t>
  </si>
  <si>
    <t>Bangladesh</t>
  </si>
  <si>
    <t>Iraq</t>
  </si>
  <si>
    <t>Sweden</t>
  </si>
  <si>
    <t>Switzerland</t>
  </si>
  <si>
    <t>China</t>
  </si>
  <si>
    <t>Cambodia</t>
  </si>
  <si>
    <t>Estonia</t>
  </si>
  <si>
    <t>Germany</t>
  </si>
  <si>
    <t>Uruguay</t>
  </si>
  <si>
    <t>Guayaquil, Guayas</t>
  </si>
  <si>
    <t>Miami Gardens, Florida</t>
  </si>
  <si>
    <t>Suzano, São Paulo</t>
  </si>
  <si>
    <t>Ciudad de Guatemala</t>
  </si>
  <si>
    <t>Serro Azul</t>
  </si>
  <si>
    <t>İzmit, Kocaeli</t>
  </si>
  <si>
    <t>Santander de Quilichao, Cauca</t>
  </si>
  <si>
    <t>Manizales, Caldas</t>
  </si>
  <si>
    <t>Ribeirão Preto, São Paulo</t>
  </si>
  <si>
    <t>Reynosa, Tamaulipas</t>
  </si>
  <si>
    <t>Cassilândia, Mato Grosso do Sul</t>
  </si>
  <si>
    <t>Banks, Oregon</t>
  </si>
  <si>
    <t>Porto Alegre, Rio Grande do Sul</t>
  </si>
  <si>
    <t>Rosario, Santa Fe</t>
  </si>
  <si>
    <t>Viana, Espírito Santo</t>
  </si>
  <si>
    <t>Alvorada, Rio Grande do Sul</t>
  </si>
  <si>
    <t>Brasília, Distrito Federal</t>
  </si>
  <si>
    <t>Boise, Idaho</t>
  </si>
  <si>
    <t>Tbilisi</t>
  </si>
  <si>
    <t>La Victoria, Peru</t>
  </si>
  <si>
    <t>Centralia, Washington</t>
  </si>
  <si>
    <t>Carirubana, Falcón</t>
  </si>
  <si>
    <t>Tampa, Florida</t>
  </si>
  <si>
    <t>Ensenada</t>
  </si>
  <si>
    <t>Greenville, South Carolina</t>
  </si>
  <si>
    <t>Memphis, Tennessee</t>
  </si>
  <si>
    <t>Catanduva, São Paulo</t>
  </si>
  <si>
    <t>Sobral, Ceará</t>
  </si>
  <si>
    <t>Aliquippa, Pennsylvania</t>
  </si>
  <si>
    <t>Juína, Matto Grosso</t>
  </si>
  <si>
    <t>Cativá de Colón</t>
  </si>
  <si>
    <t>Arauca, Caldas</t>
  </si>
  <si>
    <t>Ban Sang District, Prachin Buri</t>
  </si>
  <si>
    <t>Uxpanapa, Veracruz</t>
  </si>
  <si>
    <t>Pune, Maharashtra</t>
  </si>
  <si>
    <t>Segovia, Antioquia</t>
  </si>
  <si>
    <t>Corumbá, Mato Grosso do Sul</t>
  </si>
  <si>
    <t>Chicoloapan</t>
  </si>
  <si>
    <t>Ankara</t>
  </si>
  <si>
    <t>Oakland, California</t>
  </si>
  <si>
    <t>São José dos Pinhais, Paraná</t>
  </si>
  <si>
    <t>Santa Marta, Magdalena</t>
  </si>
  <si>
    <t>Riohacha, La Guajira</t>
  </si>
  <si>
    <t>Bogotá, Distrito Capital</t>
  </si>
  <si>
    <t>Praia Grande, São Paulo</t>
  </si>
  <si>
    <t>João Pessoa, Paraíba</t>
  </si>
  <si>
    <t>Talegaon Dhamdhere, Maharashtra</t>
  </si>
  <si>
    <t>Colima</t>
  </si>
  <si>
    <t>Salem, Tamil Nadu</t>
  </si>
  <si>
    <t>Parangipettai, Tamil Nadu</t>
  </si>
  <si>
    <t>Camaçari, Bahia</t>
  </si>
  <si>
    <t>São Luís, Maranhão</t>
  </si>
  <si>
    <t>Patna, Bihar</t>
  </si>
  <si>
    <t>Pereira, Risaralda</t>
  </si>
  <si>
    <t>Indianapolis, Indiana</t>
  </si>
  <si>
    <t>Timon, Maranhão</t>
  </si>
  <si>
    <t>El Jícaro, El Progreso</t>
  </si>
  <si>
    <t>Albuquerque, New Mexico</t>
  </si>
  <si>
    <t>Wilkinsburg, Pittsburgh</t>
  </si>
  <si>
    <t>Cabo de Santo Agostinho, Pernambuco</t>
  </si>
  <si>
    <t>Den Haag, South Holland</t>
  </si>
  <si>
    <t>Amatitlán, Guatemala</t>
  </si>
  <si>
    <t>Santa Fe</t>
  </si>
  <si>
    <t>Jacksonville, Florida</t>
  </si>
  <si>
    <t>Downpatrick</t>
  </si>
  <si>
    <t>Cárdenas, Tabasco</t>
  </si>
  <si>
    <t>Santana do Acaraú, Ceará</t>
  </si>
  <si>
    <t>Jashore, Khulna</t>
  </si>
  <si>
    <t>Maceió, Alagoas</t>
  </si>
  <si>
    <t>Tegucigalpa, Distrito Central</t>
  </si>
  <si>
    <t>Juchitan</t>
  </si>
  <si>
    <t>Xalapa</t>
  </si>
  <si>
    <t>Curitiba, Paraná</t>
  </si>
  <si>
    <t>Boa Vista, Roraima</t>
  </si>
  <si>
    <t>La Maná, Cotopaxi</t>
  </si>
  <si>
    <t>Union Hidalgo, Tehuantepec, Oaxaca</t>
  </si>
  <si>
    <t>Bannu, Khyber Pakhtunkhwa</t>
  </si>
  <si>
    <t>Quezaltepeque, La Libertad</t>
  </si>
  <si>
    <t>Duhok</t>
  </si>
  <si>
    <t>Tilalles, El Oro</t>
  </si>
  <si>
    <t>Cabo Frio, Rio de Janeiro</t>
  </si>
  <si>
    <t>Porto da Folha</t>
  </si>
  <si>
    <t>Manaus, Amazonas</t>
  </si>
  <si>
    <t>Cachoeiro de Itapemirim, Espírito Santo</t>
  </si>
  <si>
    <t>Chillán, Diguillín</t>
  </si>
  <si>
    <t>Ibagué, Tolima</t>
  </si>
  <si>
    <t>New Castle, Delaware</t>
  </si>
  <si>
    <t>Taxila, Punjab</t>
  </si>
  <si>
    <t>Irapuato, Guanajuato</t>
  </si>
  <si>
    <t>Teixeira de Freitas, Bahia</t>
  </si>
  <si>
    <t>Palmares, Pernambuco</t>
  </si>
  <si>
    <t>São José do Rio Preto, São Paulo</t>
  </si>
  <si>
    <t>Fortaleza, Ceará</t>
  </si>
  <si>
    <t>Highland Park, Michigan</t>
  </si>
  <si>
    <t>São Bento do Una, Pernambuco</t>
  </si>
  <si>
    <t>Lubbock, Texas</t>
  </si>
  <si>
    <t>Vitória da Conquista, Bahia</t>
  </si>
  <si>
    <t>Armenia, Quindío</t>
  </si>
  <si>
    <t>Aracaju, Sergipe</t>
  </si>
  <si>
    <t>Puerto Tejada, Cauca</t>
  </si>
  <si>
    <t>Belo Horizonte, Minas Gerais</t>
  </si>
  <si>
    <t>Aparecida de Goiânia, Goiás</t>
  </si>
  <si>
    <t>Billesholm, Skåne</t>
  </si>
  <si>
    <t>Laussane</t>
  </si>
  <si>
    <t>Puerto Quijarro, Santa Cruz</t>
  </si>
  <si>
    <t>Campos dos Goytacazes, Rio de Janeiro</t>
  </si>
  <si>
    <t>Seattle, Washington</t>
  </si>
  <si>
    <t>Tequistitlan, Estado de México</t>
  </si>
  <si>
    <t>Irapuato</t>
  </si>
  <si>
    <t>Patos de Minas, Minas Gerais</t>
  </si>
  <si>
    <t>Wuhan, Hubei</t>
  </si>
  <si>
    <t>Bucaramanga, Santander</t>
  </si>
  <si>
    <t>Castanhal, Pará</t>
  </si>
  <si>
    <t>Lurín, Lima</t>
  </si>
  <si>
    <t>Raposa, Maranhão</t>
  </si>
  <si>
    <t>Mardan, Khyber-Pakhtunkhwa</t>
  </si>
  <si>
    <t>Peshawar, Khyber-Pakhtunkhwa</t>
  </si>
  <si>
    <t>East Chatham, Illinois</t>
  </si>
  <si>
    <t>Canton, Georgia</t>
  </si>
  <si>
    <t>Mansehra, Khyber Pakhtunkhwa</t>
  </si>
  <si>
    <t>Mairiporã, São Paulo</t>
  </si>
  <si>
    <t>Matías Romero, Oaxaca</t>
  </si>
  <si>
    <t>Nautla, Veracruz</t>
  </si>
  <si>
    <t>Peshawar, Khyber Pakhtunkhwa</t>
  </si>
  <si>
    <t>Gurugram, Haryana</t>
  </si>
  <si>
    <t>Concordia, Entre Rios</t>
  </si>
  <si>
    <t>Pacatuba, Ceará</t>
  </si>
  <si>
    <t>Chester, Pennsylvania</t>
  </si>
  <si>
    <t>Hampton, Virginia</t>
  </si>
  <si>
    <t>Serra, Espirito Santo</t>
  </si>
  <si>
    <t>Fresnillo, Zacatecas</t>
  </si>
  <si>
    <t>El Bagre, Antioquia</t>
  </si>
  <si>
    <t>Cuernavaca, Morelos</t>
  </si>
  <si>
    <t>Zacatecas</t>
  </si>
  <si>
    <t>Jiutepec</t>
  </si>
  <si>
    <t>Guadalajara, Jalisco</t>
  </si>
  <si>
    <t>Bengaluru, Karnataka</t>
  </si>
  <si>
    <t>Morristown, Vermont</t>
  </si>
  <si>
    <t>Ciudad Juarez, Chihuahua</t>
  </si>
  <si>
    <t>Resende, Rio de Janeiro</t>
  </si>
  <si>
    <t>Barreira, Ceará</t>
  </si>
  <si>
    <t>Natal, Rio Grande do Norte</t>
  </si>
  <si>
    <t>Phnom Penh</t>
  </si>
  <si>
    <t>Vila Velha, Espírito Santo</t>
  </si>
  <si>
    <t>Caeté, Minas Gerais</t>
  </si>
  <si>
    <t>Valledupar, Cesar</t>
  </si>
  <si>
    <t>São José de Espinharas, Paraíba</t>
  </si>
  <si>
    <t>Pánuco, Veracruz</t>
  </si>
  <si>
    <t>Santa Elena, Valle del Cauca</t>
  </si>
  <si>
    <t>Goiânia, Goiás</t>
  </si>
  <si>
    <t>La Libertad</t>
  </si>
  <si>
    <t>Torreón, Coahuila</t>
  </si>
  <si>
    <t>Itapemirim, Espírito Santo</t>
  </si>
  <si>
    <t>Contagem</t>
  </si>
  <si>
    <t>Lagarto</t>
  </si>
  <si>
    <t>Santa Rosa de Cabal, Risaralda</t>
  </si>
  <si>
    <t>Parauapebas, Pará</t>
  </si>
  <si>
    <t>Oakland County, Michigan</t>
  </si>
  <si>
    <t>Lagoa Grande, Pernambuco</t>
  </si>
  <si>
    <t>Zebulon, North Carolina</t>
  </si>
  <si>
    <t>Opa-locka, Florida</t>
  </si>
  <si>
    <t>Tawi-Tawi, Bangsamoro</t>
  </si>
  <si>
    <t>Malvern Pennsylvania</t>
  </si>
  <si>
    <t>Blumenau, Santa Catarina</t>
  </si>
  <si>
    <t>San Luis Rio Colorado</t>
  </si>
  <si>
    <t>Belém do São Francisco, Pernambuco</t>
  </si>
  <si>
    <t>Albany, New York</t>
  </si>
  <si>
    <t>Piedras Negras</t>
  </si>
  <si>
    <t>Iquique, Tarapacá</t>
  </si>
  <si>
    <t>Sarzana, Liguria</t>
  </si>
  <si>
    <t>El Banco, Magdalena</t>
  </si>
  <si>
    <t>Dera Ismail Khan, Khyber Pakhtunkhwa</t>
  </si>
  <si>
    <t>Ilagan, Isabela</t>
  </si>
  <si>
    <t>Santa Cruz do Capibaribe, Pernambuco</t>
  </si>
  <si>
    <t>San Pedro Sula, Cortés</t>
  </si>
  <si>
    <t>Cancun, Quintana Roo</t>
  </si>
  <si>
    <t>Milwaukee, Wisconsin</t>
  </si>
  <si>
    <t>Prasat, Surin</t>
  </si>
  <si>
    <t>Tucuruí, Pará</t>
  </si>
  <si>
    <t>Casimiro de Abreu, Rio de Janeiro</t>
  </si>
  <si>
    <t>Ecatepec, Estado de México</t>
  </si>
  <si>
    <t>Gulfport, Mississippi</t>
  </si>
  <si>
    <t>São Sebastião, Distrito Federal</t>
  </si>
  <si>
    <t>Fonseca, La Guajira</t>
  </si>
  <si>
    <t>Maringá, Paraná</t>
  </si>
  <si>
    <t>Cuernavaca</t>
  </si>
  <si>
    <t>Rionegro</t>
  </si>
  <si>
    <t>McClean, Virginia</t>
  </si>
  <si>
    <t>Lafayette County, Mississippi</t>
  </si>
  <si>
    <t>Talinn, Harju</t>
  </si>
  <si>
    <t>Cariacica, Espírito Santo</t>
  </si>
  <si>
    <t>Betul, Madhya Pradesh</t>
  </si>
  <si>
    <t>Piedras Negras, Coahuila</t>
  </si>
  <si>
    <t>Londrina, Paraná</t>
  </si>
  <si>
    <t>Augusta, Georgia</t>
  </si>
  <si>
    <t>Macaé, Rio de Janeiro</t>
  </si>
  <si>
    <t>Cuiabá, Mato Grosso</t>
  </si>
  <si>
    <t>Kansas City, Montana</t>
  </si>
  <si>
    <t>Detroit, Michigan</t>
  </si>
  <si>
    <t>Salvador, Bahia</t>
  </si>
  <si>
    <t>Cali, Valle del Cauca</t>
  </si>
  <si>
    <t>Ceilândia, Distrito Federal</t>
  </si>
  <si>
    <t>Unnao, Uttar Pradesh</t>
  </si>
  <si>
    <t>Valparaiso</t>
  </si>
  <si>
    <t>General Roca</t>
  </si>
  <si>
    <t>Arequipa</t>
  </si>
  <si>
    <t>Rapid City, South Dakota</t>
  </si>
  <si>
    <t>San Luis Potosi</t>
  </si>
  <si>
    <t>Salina Cruz, Oaxaca</t>
  </si>
  <si>
    <t>Indore, Madhya Pradesh</t>
  </si>
  <si>
    <t>General Güemes, Salta</t>
  </si>
  <si>
    <t>Münster, North Rhine-Westphalia</t>
  </si>
  <si>
    <t>Ambato, Tungurahua</t>
  </si>
  <si>
    <t>Caucaia, Ceará</t>
  </si>
  <si>
    <t>Pando, Canelones</t>
  </si>
  <si>
    <t>Tecomán, Colima</t>
  </si>
  <si>
    <t>Esmeraldas</t>
  </si>
  <si>
    <t>Porto Alegre</t>
  </si>
  <si>
    <t>Durango</t>
  </si>
  <si>
    <t>Montes Claros, Minas Gerais</t>
  </si>
  <si>
    <t>Iguala de la Independencia, Guerrero</t>
  </si>
  <si>
    <t>Serra, Espírito Santo</t>
  </si>
  <si>
    <t>La Plata, Buenos Aires</t>
  </si>
  <si>
    <t>Swabi, Khyber Pakhtunkhwa</t>
  </si>
  <si>
    <t>Bangued, Abra</t>
  </si>
  <si>
    <t>Caldas Brandão, Paraíba</t>
  </si>
  <si>
    <t>León, Guanajuato</t>
  </si>
  <si>
    <t>Pinotepa Nacional, Oaxaca</t>
  </si>
  <si>
    <t>Almoloya de Juárez, Estado de Mexico</t>
  </si>
  <si>
    <t>Dhaka</t>
  </si>
  <si>
    <t>Jalisco</t>
  </si>
  <si>
    <t>Rio Grande</t>
  </si>
  <si>
    <t>unknown</t>
  </si>
  <si>
    <t>Soyapango</t>
  </si>
  <si>
    <t>La Pocha</t>
  </si>
  <si>
    <t>Royal Poetical Starz</t>
  </si>
  <si>
    <t>Gabriella Irente</t>
  </si>
  <si>
    <t>N.N.</t>
  </si>
  <si>
    <t>Robertinha</t>
  </si>
  <si>
    <t>Nefes Balkan</t>
  </si>
  <si>
    <t>Andrea Velasco Amaya</t>
  </si>
  <si>
    <t>Saima</t>
  </si>
  <si>
    <t>Paola</t>
  </si>
  <si>
    <t>Mel Robert Groves</t>
  </si>
  <si>
    <t>Dafini</t>
  </si>
  <si>
    <t>Yakki Nájera</t>
  </si>
  <si>
    <t>Stéfany Ferreira de Oliveira</t>
  </si>
  <si>
    <t>Keeva Scatter</t>
  </si>
  <si>
    <t>Jessi Hart</t>
  </si>
  <si>
    <t>Sofía Clementina Noriega</t>
  </si>
  <si>
    <t>Dallila</t>
  </si>
  <si>
    <t>Hagatha Luana</t>
  </si>
  <si>
    <t>Vitória Rodrigues Ferraz</t>
  </si>
  <si>
    <t>Jo Acker</t>
  </si>
  <si>
    <t>A. G.</t>
  </si>
  <si>
    <t>Huapaya Morales</t>
  </si>
  <si>
    <t>Rikkey Outumuro</t>
  </si>
  <si>
    <t>Karla Tovar</t>
  </si>
  <si>
    <t>Jenny De Leon</t>
  </si>
  <si>
    <t>Alicia Diaz</t>
  </si>
  <si>
    <t>Marquiisha Lawrence</t>
  </si>
  <si>
    <t>Danyale Johnson</t>
  </si>
  <si>
    <t>Kauany Circo</t>
  </si>
  <si>
    <t>Joyi Rafael Diaz Jimenez</t>
  </si>
  <si>
    <t>Larraya</t>
  </si>
  <si>
    <t>Angel Naira</t>
  </si>
  <si>
    <t>Helen Brigette Maldonado</t>
  </si>
  <si>
    <t>Julya Madsan</t>
  </si>
  <si>
    <t>Kitty Russo</t>
  </si>
  <si>
    <t>Alejandra Valeria López</t>
  </si>
  <si>
    <t>Apinat Plookpluem</t>
  </si>
  <si>
    <t>Ceci De La Rosa</t>
  </si>
  <si>
    <t>Berrak</t>
  </si>
  <si>
    <t>Estrella</t>
  </si>
  <si>
    <t>Tallyta Soares</t>
  </si>
  <si>
    <t>Artemisa Dominguez</t>
  </si>
  <si>
    <t>Derya</t>
  </si>
  <si>
    <t>Nikai David</t>
  </si>
  <si>
    <t>Andrielly Priscila de Melo</t>
  </si>
  <si>
    <t>Martina Caldera</t>
  </si>
  <si>
    <t>Cristina Cantillo Martínez</t>
  </si>
  <si>
    <t>La Divasa/Diva</t>
  </si>
  <si>
    <t>Maní</t>
  </si>
  <si>
    <t>Yasmim Fontes</t>
  </si>
  <si>
    <t>Bijlee</t>
  </si>
  <si>
    <t>Ashu</t>
  </si>
  <si>
    <t>Sarahí Atenea/Saray Ramos Izaguirre</t>
  </si>
  <si>
    <t>Akshitha</t>
  </si>
  <si>
    <t>Panimalar</t>
  </si>
  <si>
    <t>Camury Amorim</t>
  </si>
  <si>
    <t>Lara Vinny</t>
  </si>
  <si>
    <t>Usha Rani</t>
  </si>
  <si>
    <t>Za'niyah Williams</t>
  </si>
  <si>
    <t>Soni</t>
  </si>
  <si>
    <t>Angie Carolina Patiño</t>
  </si>
  <si>
    <t>Ke'Yohanna Stone</t>
  </si>
  <si>
    <t>Bielzinho Costa</t>
  </si>
  <si>
    <t>Bárbara Waimaran</t>
  </si>
  <si>
    <t>Nikki Turietta</t>
  </si>
  <si>
    <t>Amariey Lei</t>
  </si>
  <si>
    <t>Blenda Schneider (Beatriz)</t>
  </si>
  <si>
    <t>Briza Garces Florez</t>
  </si>
  <si>
    <t>Joseline Calito</t>
  </si>
  <si>
    <t>Aldana Lorenz</t>
  </si>
  <si>
    <t>Duval Princess</t>
  </si>
  <si>
    <t>Karla Valentina Espinoza Loor</t>
  </si>
  <si>
    <t>Zen Black</t>
  </si>
  <si>
    <t>Cristian Nicola</t>
  </si>
  <si>
    <t>Dayana Karrington</t>
  </si>
  <si>
    <t>F. E. Caetano</t>
  </si>
  <si>
    <t>Lovely</t>
  </si>
  <si>
    <t>Jasmine da Silva</t>
  </si>
  <si>
    <t>Thalía Rodriguez</t>
  </si>
  <si>
    <t>Paloma</t>
  </si>
  <si>
    <t>Karina Lopez</t>
  </si>
  <si>
    <t>Günay Özyıldız</t>
  </si>
  <si>
    <t>Pérola Almeida</t>
  </si>
  <si>
    <t>Wendy Espinosa</t>
  </si>
  <si>
    <t>Ximena Garcia</t>
  </si>
  <si>
    <t>Paulinha Ferrara</t>
  </si>
  <si>
    <t>Citlalli</t>
  </si>
  <si>
    <t>Alexa Valle Landaverde</t>
  </si>
  <si>
    <t>Doski Azad</t>
  </si>
  <si>
    <t>Leon Pindo Cuenca</t>
  </si>
  <si>
    <t>Pamela Correia</t>
  </si>
  <si>
    <t>Diany Cavalcante da Silva</t>
  </si>
  <si>
    <t>Michele</t>
  </si>
  <si>
    <t>Beatriz Souza</t>
  </si>
  <si>
    <t>Valentín Quezada Saldías</t>
  </si>
  <si>
    <t>Kimberlly Villegas (Diskimberly)</t>
  </si>
  <si>
    <t>Matthew Angelo Spampinato</t>
  </si>
  <si>
    <t>Bunty</t>
  </si>
  <si>
    <t>Loren Guzman</t>
  </si>
  <si>
    <t>Priscilla Santos</t>
  </si>
  <si>
    <t>Julia dos Santos Silva</t>
  </si>
  <si>
    <t>Sabrina Fernanda de Oliveira</t>
  </si>
  <si>
    <t>Sofia Gisele</t>
  </si>
  <si>
    <t>Naomie Skinner</t>
  </si>
  <si>
    <t>Cypress Ramos</t>
  </si>
  <si>
    <t>Larissa Correa</t>
  </si>
  <si>
    <t>Johana Sánchez</t>
  </si>
  <si>
    <t>Gabi Mattos</t>
  </si>
  <si>
    <t>Isabela Vargas</t>
  </si>
  <si>
    <t>Tifany Meneses</t>
  </si>
  <si>
    <t>Gabrielly Moneiro</t>
  </si>
  <si>
    <t>Britney Spears</t>
  </si>
  <si>
    <t xml:space="preserve">Brunna Kimberlly </t>
  </si>
  <si>
    <t>Samuel Hoffmann</t>
  </si>
  <si>
    <t>Cristina Blackstar</t>
  </si>
  <si>
    <t>Veronica Martinelli</t>
  </si>
  <si>
    <t>Paloma Vazquez</t>
  </si>
  <si>
    <t>Katherine Salazar</t>
  </si>
  <si>
    <t>Luana Riço Costa</t>
  </si>
  <si>
    <t>Brent Wood</t>
  </si>
  <si>
    <t xml:space="preserve">Isabela de Araújo </t>
  </si>
  <si>
    <t xml:space="preserve">R. Enriquez </t>
  </si>
  <si>
    <t>Duda Marins</t>
  </si>
  <si>
    <t>Luo</t>
  </si>
  <si>
    <t>Andrea Rozo Rolón ("La Leona")</t>
  </si>
  <si>
    <t>Elise Malary</t>
  </si>
  <si>
    <t>Paula Mesquista</t>
  </si>
  <si>
    <t>Patrícia Mazzini Manco</t>
  </si>
  <si>
    <t>Soraia</t>
  </si>
  <si>
    <t>Chaand</t>
  </si>
  <si>
    <t>Mano</t>
  </si>
  <si>
    <t>Tatiana "Tee Tee" Labelle</t>
  </si>
  <si>
    <t>Kathyrn 'Katie' Newhouse</t>
  </si>
  <si>
    <t>Sameera Iftikhar</t>
  </si>
  <si>
    <t>Estrellita Saltos Robalino</t>
  </si>
  <si>
    <t>Priscila Santos</t>
  </si>
  <si>
    <t>V.R.V</t>
  </si>
  <si>
    <t>Yessi Montero</t>
  </si>
  <si>
    <t>Coconut</t>
  </si>
  <si>
    <t>Kenyatta 'Kesha' Webster</t>
  </si>
  <si>
    <t>S.</t>
  </si>
  <si>
    <t>M. Shiekh</t>
  </si>
  <si>
    <t>Fernanda López (Ferchu)</t>
  </si>
  <si>
    <t>Lorena</t>
  </si>
  <si>
    <t>Miia Love Parker</t>
  </si>
  <si>
    <t>Ariyanna Mitchell</t>
  </si>
  <si>
    <t>Crislaine dos Santos</t>
  </si>
  <si>
    <t>Shelony Vitoria</t>
  </si>
  <si>
    <t>Yaneth</t>
  </si>
  <si>
    <t>Cristhian</t>
  </si>
  <si>
    <t>Grecia Devora</t>
  </si>
  <si>
    <t>Lucia Smitt</t>
  </si>
  <si>
    <t>Anika</t>
  </si>
  <si>
    <t>Fern Feather</t>
  </si>
  <si>
    <t>Mildred Castillo Jiménez</t>
  </si>
  <si>
    <t>R. da Silva Franco</t>
  </si>
  <si>
    <t>Fernandinha</t>
  </si>
  <si>
    <t>Larissa Carvalho</t>
  </si>
  <si>
    <t>Kelly Keyze Rosa</t>
  </si>
  <si>
    <t>Tiffany Landino Bracho</t>
  </si>
  <si>
    <t>Renata Ferraz</t>
  </si>
  <si>
    <t>Karla Michelle</t>
  </si>
  <si>
    <t>Sabrina Kalegary</t>
  </si>
  <si>
    <t>Mariana Jaramillo</t>
  </si>
  <si>
    <t>Roxy Tumbaco Orrala</t>
  </si>
  <si>
    <t>Karla</t>
  </si>
  <si>
    <t>Anna Souza</t>
  </si>
  <si>
    <t>Michele Marques</t>
  </si>
  <si>
    <t>Carla Cris</t>
  </si>
  <si>
    <t>Adiela García Castaño</t>
  </si>
  <si>
    <t>Naomi Fernandes de Sousa</t>
  </si>
  <si>
    <t>Angel Rodriguez</t>
  </si>
  <si>
    <t>Melany Fox</t>
  </si>
  <si>
    <t>Pepa Alvarez</t>
  </si>
  <si>
    <t>Ray Muscat</t>
  </si>
  <si>
    <t>Trini</t>
  </si>
  <si>
    <t>Sanjana</t>
  </si>
  <si>
    <t>Sasha Mason</t>
  </si>
  <si>
    <t>Estefani Rodrigues Soares</t>
  </si>
  <si>
    <t>Nedra Sequence Morris</t>
  </si>
  <si>
    <t>Khay Abdulgajir</t>
  </si>
  <si>
    <t>Maddie Hofmann</t>
  </si>
  <si>
    <t>Mônica Ribeiro</t>
  </si>
  <si>
    <t>Lara Skalwalker</t>
  </si>
  <si>
    <t>Bianca Machado</t>
  </si>
  <si>
    <t>La Flaca</t>
  </si>
  <si>
    <t>Joyce Medeiros</t>
  </si>
  <si>
    <t>Amy Winehouse</t>
  </si>
  <si>
    <t>I.</t>
  </si>
  <si>
    <t>Rany Fada (Raniel Max da Cruz)</t>
  </si>
  <si>
    <t>Chanelika Y'Ella Dior Hemingway</t>
  </si>
  <si>
    <t>Yuridia Pizarro</t>
  </si>
  <si>
    <t>Camila Boloco</t>
  </si>
  <si>
    <t>Camilla Bertolotti</t>
  </si>
  <si>
    <t>Carla Machado Noya</t>
  </si>
  <si>
    <t>Lu Henrique</t>
  </si>
  <si>
    <t>Sheeza</t>
  </si>
  <si>
    <t>Vergel Catalonia Tumicad</t>
  </si>
  <si>
    <t>Estefanía Fernández (Betty)</t>
  </si>
  <si>
    <t>Atena Queiroz da Silva</t>
  </si>
  <si>
    <t>Suany Maradiaga</t>
  </si>
  <si>
    <t>Vianey Navarrete</t>
  </si>
  <si>
    <t>Brazil Johnson</t>
  </si>
  <si>
    <t>Thiraphong Lamluea</t>
  </si>
  <si>
    <t>Danielly do Carmo Santos</t>
  </si>
  <si>
    <t>F. C. Ferreira Lima</t>
  </si>
  <si>
    <t>Shawmaynè Giselle Marie</t>
  </si>
  <si>
    <t>Kaif</t>
  </si>
  <si>
    <t>Lu - Carmem Lucia Alves de Souza</t>
  </si>
  <si>
    <t>Estrellita Martínez Correa (La Machi)</t>
  </si>
  <si>
    <t>Victoria de Lima</t>
  </si>
  <si>
    <t>Cromada</t>
  </si>
  <si>
    <t>Kitty Monroe</t>
  </si>
  <si>
    <t>Nancy Sacul Tut</t>
  </si>
  <si>
    <t>Cherry Bush</t>
  </si>
  <si>
    <t>Isabella Sandoval</t>
  </si>
  <si>
    <t>Jasper Aaron Lynch</t>
  </si>
  <si>
    <t>Jimmie Lee</t>
  </si>
  <si>
    <t>Sabrina Houston</t>
  </si>
  <si>
    <t>Martasia Richmond</t>
  </si>
  <si>
    <t>Lara Croft</t>
  </si>
  <si>
    <t>Nikki</t>
  </si>
  <si>
    <t>Tamara Campos</t>
  </si>
  <si>
    <t>Ana Paula Albino Lovera</t>
  </si>
  <si>
    <t>Toi Davis</t>
  </si>
  <si>
    <t>Renatinha</t>
  </si>
  <si>
    <t>Keshia Chanel Geter</t>
  </si>
  <si>
    <t>Sasha Barrionuevo</t>
  </si>
  <si>
    <t>Lavinia da Silva Pereira</t>
  </si>
  <si>
    <t>Camila Rodrigues Dias</t>
  </si>
  <si>
    <t>Kamila "Dee Dee" Marie Swann (Kandii Redd)</t>
  </si>
  <si>
    <t>Hayden Davis</t>
  </si>
  <si>
    <t>Shehnaz</t>
  </si>
  <si>
    <t>Deysianne França</t>
  </si>
  <si>
    <t>Sara Nicole Muñoz Palacios</t>
  </si>
  <si>
    <t>Marsiela Castro</t>
  </si>
  <si>
    <t>Isabella Yanka</t>
  </si>
  <si>
    <t>Muskan</t>
  </si>
  <si>
    <t>Iauara Ka'eté</t>
  </si>
  <si>
    <t>Ignacia Palma</t>
  </si>
  <si>
    <t>Kimbella Kimble</t>
  </si>
  <si>
    <t xml:space="preserve">Bia </t>
  </si>
  <si>
    <t>Sofía Vera</t>
  </si>
  <si>
    <t>Pamela</t>
  </si>
  <si>
    <t>Danna Alejandra Navas Corredor</t>
  </si>
  <si>
    <t>Acey Morrison</t>
  </si>
  <si>
    <t>Victoria Alejandra Ironici</t>
  </si>
  <si>
    <t>Violeta Marujoz</t>
  </si>
  <si>
    <t>Dede Ricks</t>
  </si>
  <si>
    <t>Marimar Santiago ("Estrellita")</t>
  </si>
  <si>
    <t>Regina "Mya" Allen</t>
  </si>
  <si>
    <t>Zoya</t>
  </si>
  <si>
    <t>Carina Guzmán</t>
  </si>
  <si>
    <t>Khushboo</t>
  </si>
  <si>
    <t>Malte C.</t>
  </si>
  <si>
    <t>Jéssica Martinez</t>
  </si>
  <si>
    <t>Palloma Cruise</t>
  </si>
  <si>
    <t>Renato Estrada</t>
  </si>
  <si>
    <t>Salomé</t>
  </si>
  <si>
    <t>Teresa Montaño</t>
  </si>
  <si>
    <t>J. V. Magalhães</t>
  </si>
  <si>
    <t>Carolina Leo Montaño</t>
  </si>
  <si>
    <t>Renata Garcia</t>
  </si>
  <si>
    <t>Susana Villareal</t>
  </si>
  <si>
    <t>Semaj Billingslea</t>
  </si>
  <si>
    <t>Lunas Flores</t>
  </si>
  <si>
    <t>Milena</t>
  </si>
  <si>
    <t>Nicol Ruiz</t>
  </si>
  <si>
    <t>Wafa</t>
  </si>
  <si>
    <t>Estee Saway</t>
  </si>
  <si>
    <t>Rauany</t>
  </si>
  <si>
    <t>Isabella Alvarez</t>
  </si>
  <si>
    <t>Rosa Salvaje</t>
  </si>
  <si>
    <t>Valeria</t>
  </si>
  <si>
    <t>Nila</t>
  </si>
  <si>
    <t>Susana Silvestre Leon</t>
  </si>
  <si>
    <t>Laura Aixa Xuxu Aguilar</t>
  </si>
  <si>
    <t>Melody Barrera</t>
  </si>
  <si>
    <t>Adriana Diaz</t>
  </si>
  <si>
    <t>Greka</t>
  </si>
  <si>
    <t>Kendra Medina</t>
  </si>
  <si>
    <t>Lala</t>
  </si>
  <si>
    <t>Luciana Moscoso</t>
  </si>
  <si>
    <t>Naomi Alonso Carretero</t>
  </si>
  <si>
    <t>31 to 40</t>
  </si>
  <si>
    <t>26 to 30</t>
  </si>
  <si>
    <t>19 to 25</t>
  </si>
  <si>
    <t>41 to 50</t>
  </si>
  <si>
    <t>51 to 60</t>
  </si>
  <si>
    <t>15 to 18</t>
  </si>
  <si>
    <t>17/07/22</t>
  </si>
  <si>
    <t>15/08/22</t>
  </si>
  <si>
    <t>unknown / not applicable</t>
  </si>
  <si>
    <t>artist / performer</t>
  </si>
  <si>
    <t>hairdresser / stylist / beautician</t>
  </si>
  <si>
    <t>activist / movement leader</t>
  </si>
  <si>
    <t>seller / merchant</t>
  </si>
  <si>
    <t>waitress / waiter / bartender</t>
  </si>
  <si>
    <t>employee / public official / civil servant / clerk</t>
  </si>
  <si>
    <t>unemployed</t>
  </si>
  <si>
    <t>stabbing</t>
  </si>
  <si>
    <t>shooting</t>
  </si>
  <si>
    <t>burning / arson</t>
  </si>
  <si>
    <t>beating</t>
  </si>
  <si>
    <t>strangulation / hanging</t>
  </si>
  <si>
    <t>torture</t>
  </si>
  <si>
    <t>throat cut</t>
  </si>
  <si>
    <t>stoning</t>
  </si>
  <si>
    <t>vehicle run-over</t>
  </si>
  <si>
    <t>asphyxiation / smoke inhalation / suffocation</t>
  </si>
  <si>
    <t>decapitation / dismemberment</t>
  </si>
  <si>
    <t>car / van / taxi / transport vehicle</t>
  </si>
  <si>
    <t>beach / shore / river / lake / under bridge</t>
  </si>
  <si>
    <t>brushwood / field / grassland / rural area / grove / forest</t>
  </si>
  <si>
    <t>hotel / motel / drive-in</t>
  </si>
  <si>
    <t>hairdresser’s shop / beauty salon</t>
  </si>
  <si>
    <t>sex work venue or near</t>
  </si>
  <si>
    <t>prison / police station / military camp / courthouse</t>
  </si>
  <si>
    <t>highway / beltway / roadway</t>
  </si>
  <si>
    <t>workplace / office</t>
  </si>
  <si>
    <t>bar / restaurant / nightclub</t>
  </si>
  <si>
    <t>construction site / empty lot / abandoned building</t>
  </si>
  <si>
    <t>relative’s / friend’s / client’s residence</t>
  </si>
  <si>
    <t>park / public square / space / market / gas station</t>
  </si>
  <si>
    <t>railroad / station / metro station / railway tracks</t>
  </si>
  <si>
    <t>Briza's body was found covered in blood in a hotel on Sunday 2nd January. The previous day another guest had seen her boyfriend chasing and hitting her in the hotel car park.</t>
  </si>
  <si>
    <t>Found in the municipality of Amatitlán with gunshot wounds.</t>
  </si>
  <si>
    <t>Günay was found with stab wounds to the neck at the entrance to an apartment building. Two suspects have been arrested in connection with her murder.</t>
  </si>
  <si>
    <t>Malte died several days after being beaten when he came to the aid of two women who were being harassed by a man at the Münster Christopher Street Day Pride festival.</t>
  </si>
  <si>
    <t>Encontrada en el municipio de Amatitlán con heridas de bala.</t>
  </si>
  <si>
    <t>https://tdor.translivesmatter.info/reports/2021/10/02/royal-poetical-starz_miami-gardens-florida-usa_5312b098
https://www.advocate.com/crime/2021/10/15/black-trans-woman-royal-poetical-starz-killed-florida
https://www.miaminewtimes.com/news/miami-gardens-police-deadnamed-murder-victim-royal-poetical-starz-13214188
https://www.pinknews.co.uk/2021/10/18/trans-woman-murder-royal-starz/
https://www.lgbtqnation.com/2021/10/black-transgender-woman-shot-20-times-broad-daylight/
https://southfloridagaynews.com/Local/royal-poetical-starz-a-trans-woman-of-color-gunned-down-in-miami-gardens.html
https://www.gofundme.com/f/help-contribute-to-royal-poetical-starz-funeral
https://www.gsfuneral.com/obituary/615592/royal-poetical-starz/media/
https://www.echovita.com/us/obituaries/ne/omaha/royal-poetical-starz-13494153
https://www.facebook.com/transgriotweekly/posts/3083066411938188</t>
  </si>
  <si>
    <t>https://g1.globo.com/sp/mogi-das-cruzes-suzano/noticia/2021/10/04/corpo-de-mulher-transexual-e-encontrado-perto-de-lagoa-em-suzano.ghtml
https://tdor.translivesmatter.info/reports/2021/10/03/gabriella-irente-hanna_suzano-sao-paulo-brazil_83ddcde4
https://queer.ig.com.br/2021-10-06/jovem-trans-encontrada-morta-dia-de-aniversario.html
https://costanorte.com.br/seguranca/jovem-trans-e-encontrada-morta-em-avenida-no-dia-de-seu-aniversario-1.345659
https://www1.folha.uol.com.br/cotidiano/2021/10/mortes-jovem-talentosa-quis-ser-feliz-e-viver-a-identidade-de-genero.shtml
https://www.petrolandianoticias.com.br/2021/10/travesti-e-encontrado-morto-na-mata-sul.html
http://www.blogdomarcioroger.com.br/2021/10/travesti-e-encontrado-morto-na-area.html
https://jornalfloripa.com.br/corpo-de-mulher-transexual-e-encontrado-perto-de-lagoa-em-suzano/
https://agenciabr.com.br/arquivos/29914
https://g1.globo.com/sp/mogi-das-cruzes-suzano/noticia/2021/10/04/corpo-de-mulher-transexual-e-encontrado-perto-de-lagoa-em-suzano.ghtml
https://hojediario.com/2021/10/04/jovem-e-encontrada-morta-na-lagoa-azul-em-suzano-neste-domingo-03-dia-de-seu-aniversario/
https://www.odiariodemogi.net.br/suzano/corpo-de-mulher-trans-de-24-anos-%C3%A9-encontrado-perto-de-lagoa-em-suzano-1.23990
https://jornalfloripa.com.br/corpo-de-mulher-transexual-e-encontrado-perto-de-lagoa-em-suzano/
https://www.facebook.com/MissDragOficial/posts/586712902668184
https://www.facebook.com/groups/pgmreal/posts/6219218971484685/</t>
  </si>
  <si>
    <t>https://lahora.gt/nacionales/jeanelly/2021/10/03/fiscalia-de-femicidio-investigara-muerte-de-persona-localizada-en-zona-18/
https://tdor.translivesmatter.info/reports/2021/10/03/name-unknown_ciudad-de-guatemala-guatemala_38d4b150
https://www.tn23.tv/2021/10/03/localizan-el-cuerpo-sin-vida-de-una-mujer-en-un-rio-de-aguas-negras/
https://latronadora.com/sucesos/2021/10/03/localizan-el-cuerpo-de-una-mujer-en-un-rio-en-la-zona-18/
https://twitter.com/bomberosmuni/status/1444685450841628675
https://twitter.com/lahoragt/status/1444686847884595202
https://twitter.com/reales_gt/status/1444704358789271553
https://twitter.com/Noticias_Zona6/status/1444746842886049798
https://twitter.com/sonora969/status/1444681235800993795</t>
  </si>
  <si>
    <t>https://g1.globo.com/pe/caruaru-regiao/noticia/2021/10/05/corpo-de-travesti-e-encontrado-as-margens-de-rio-na-zona-rural-de-palmares.ghtml
https://tdor.translivesmatter.info/reports/2021/10/04/robertinha-da-silva_serro-azul-pernambuco-brazil_e5377c2b
https://www.brasildefato.com.br/2022/02/16/tres-travestis-foram-assassinadas-em-apenas-um-fim-de-semana-em-pernambuco
https://orlandopassos.com/index.php/2021/10/05/corpo-de-travesti-e-encontrado-as-margens-de-rio-na-zona-rural-de-palmares/
https://www.portalagresteviolento.com.br/2021/10/04/travesti-e-encontrado-morto-na-zona-rural-de-palmares/
https://www.petrolandianoticias.com.br/2021/10/travesti-e-encontrado-morto-na-mata-sul.html
https://portalpe10.com.br/familia-procura-homem-que-desapareceu-apos-sair-para-caminhar-em-palmares/
http://www.blogdomarcioroger.com.br/2021/10/travesti-e-encontrado-morto-na-area.html
https://www.facebook.com/casinhasagreste.com.br/posts/6214909825247912</t>
  </si>
  <si>
    <t>https://tdor.translivesmatter.info/reports/2021/10/05/nefes-balkan_zmit-kocaeli-turkey_93c80f2e
https://www.pembehayat.org/haberler/detay/2541/kumsal-nefesin-katili-tutuklandi
https://gunesforum.com/threads/trans-cinayetinde-mueebbet-talebi.33148/
https://ozgurifade.com.tr/2021/gundem/trans-cinayetinde-muebbet-talebi-121828/
https://vvv-bolgegundem-dotcom.gateway.web.tr/service/amp/kadir-murat-sozubir-isimli-trans-bireyi-100-tl-icin-oldurmustu-cezasi-belli-oldu-3021301h.htm
https://balkangunlugu.com.tr/5inci-kattan-dusup-olen-trans-birey-nefesin-sevgilisi-uyusturucu-etkisindeydik/
https://www.ozgunkocaeli.com.tr/haber/7949969/trans-bireyin-cinayet-zanlisi-konustu-alkol-ve-uyusturucunun-etkisindeydik
https://www.haberturk.com/son-dakika-trans-bireyin-olumunde-yeni-gelisme-3214941
https://www.bursadabugun.com/haber/5-kattan-duserek-olen-trans-kadinin-erkek-arkadasinin-ifadesi-ortaya-cikti-1450215.html
https://www.pembehayat.org/haberler/detay/2538/trans-kadin-kumsal-hayatini-kaybetti-supheli-olum
https://halktv.com.tr/gundem/5inci-kattaki-evinin-penceresinden-dusen-trans-birey-oldu-474949h
https://www.enkocaeli.com/haber/7945284/izmitteki-transeksuel-birey-cinayetinde-yeni-gelisme
https://www.haberler.com/haberler-5-kattan-duserek-olen-trans-bireyin-sevgilisi-14445908-haberi/
https://www.bursadabugun.com/video/pencereden-duserek-olen-trans-kadinin-sevgilisi-tutuklandi-137410.html
https://memur70.com/trans-bireyin-olumunde-sevgilisi-kasten-oldurme-sucundan-tutuklandi.html
https://www.bagimsizkocaeli.com.tr/adliye-asayis/5-kattan-dusen-nefes-balkan-yasamini-yitirdi-h79869.html
https://www.hurriyet.com.tr/gundem/sevgilisiyle-tartisirken-5inci-kattaki-evinin-penceresinden-duserek-oldu-41910831
https://politikahaber.org/trans-birey-5-kattan-duserek-hayatini-kaybetti/
https://www.dokuz8haber.net/kocaelide-supheli-trans-kadin-olumu
https://www.facebook.com/narin.ozay/posts/5013536128674400
https://www.facebook.com/www.pembehayat.org/posts/10158552880711045</t>
  </si>
  <si>
    <t>https://buenaventuraenlinea.com/murio-andrea-velasco-amaya-mujer-lgbti-herida-en-santander-de-quilichao/
https://tdor.translivesmatter.info/reports/2021/10/06/andrea-velasco-amaya_santander-de-quilichao-cauca-colombia_8831a619
https://www.wradio.com.co/noticias/regionales/investigan-la-muerte-de-una-mujer-trans-en-el-norte-del-cauca/20211008/nota/4170145.aspx
https://meridianocauca.com/murio-andrea-velasco-amaya-mujer-lgbti-herida-en-santander-de-quilichao/
https://www.proclamadelcauca.com/asesinaron-a-integrante-de-comunidad-lgbti-en-quilichao/
http://www.radiosuperpopayan.com/2021/10/07/mujer-trans-fue-asesinada-en-santander-de-quilichao/
https://radio1040am.com/2021/10/07/mujer-trans-fue-asesinada-a-cuchillo-en-santander-de-quilichao/
https://www.aportandoalcaucatv.com/post/muri%C3%B3-andrea-velasco-amaya-mujer-lgbti-herida-en-santander-de-quilichao
https://www.dotnews.org/2021/10/08/mujer-trans-fue-asesinada-en-santander-de-quilichao-norte-del-cauca-otras-ciudades-colombia/
https://caracol.com.co/emisora/2021/10/07/popayan/1633643194_486268.html
https://www.facebook.com/funquid.quilichao/posts/3197080590507028
https://www.facebook.com/noticartagoreal/posts/264994075629682
https://www.facebook.com/cuartopoder/posts/1956190457895120
https://www.facebook.com/enfasis.co/posts/837805266908876
https://www.facebook.com/permalink.php?story_fbid=253921956672224&amp;id=103057211758700
https://www.facebook.com/permalink.php?story_fbid=4720099188020334&amp;id=851424944887797
https://twitter.com/enfasis_co/status/1446126943108165636
https://twitter.com/nonacho48/status/1446090072076521478</t>
  </si>
  <si>
    <t>https://tdor.translivesmatter.info/reports/2021/10/06/saima_karachi-sindh-pakistan_1f5ce7ef
https://pakistantimestoday.com/tw-horrific-acid-attack-on-transgender-in-karachi/
https://www.dawn.com/news/1650501
https://twitter.com/SsyedHhussain/status/1445658471374802947
https://twitter.com/TimesofPak3/status/1445717805945348097
https://www.facebook.com/M.Moiz/posts/10227232354096677</t>
  </si>
  <si>
    <t>https://twitter.com/redcomunitariat/status/1447634990234226690
https://tdor.translivesmatter.info/reports/2021/10/10/paola-la-gaga_manizales-caldas-colombia_948332b7
https://twitter.com/FundacionPolari/status/1447646463266279430
https://twitter.com/FundacionPolari/status/1447646459894157313
https://www.facebook.com/permalink.php?story_fbid=4139419722829129&amp;id=255992844505189</t>
  </si>
  <si>
    <t>https://www.hrc.org/news/hrc-mourns-mel-groves-black-transgender-man-killed-in-jackson-mississippi</t>
  </si>
  <si>
    <t>https://observatoriog.bol.uol.com.br/noticias/violencia/suspeito-de-matar-travesti-em-ribeirao-preto-nega-envolvimento-no-crime
https://tdor.translivesmatter.info/reports/2021/10/13/danifi_ribeirao-preto-sao-paulo-brazil_a997ea7a
https://jornalfloripa.com.br/suspeito-de-matar-travesti-em-ribeirao-preto-nega-envolvimento-com-o-crime-diz-policia/
https://www.acidadeon.com/ribeiraopreto/cotidiano/cidades/NOT,0,0,1676993,travesti-morre-apos-sofrer-agressao-na-zona-norte-de-ribeirao.aspx
https://thathi.com.br/policia/travesti-morre-apos-ser-espancada-ribeirao/
https://g1.globo.com/sp/ribeirao-preto-franca/noticia/2021/10/13/travesti-e-agredida-e-morre-na-zona-norte-de-ribeirao-preto-sp-suspeito-e-preso.ghtml
https://antenalove.com.br/noticia.asp?id=122645
https://recordtv.r7.com/recordtv-interior-sp/balanco-geral/travesti-e-assassinada-em-ribeirao-preto-14102021
https://www.facebook.com/watch/?v=1306876153085615</t>
  </si>
  <si>
    <t>https://twitter.com/tv_yazi/status/1450154814814425092
https://tdor.translivesmatter.info/reports/2021/10/13/yakki-najera_reynosa-tamaulipas-mexico_9c8eb87b
https://www.homosensual.com/lgbt/octubre-2021-asesinatos-y-agresiones-a-personas-lgbt/
https://twitter.com/SeisFranjas/status/1451266745810006016</t>
  </si>
  <si>
    <t>https://www.cassilandianoticias.com.br/geral/cassilandia-o-que-a-policia-ja-sabe-sobre-o-homicidio-de-stefany-ferreira-de-oliveira
https://tdor.translivesmatter.info/reports/2021/10/14/stefany-ferreira-de-oliveira_cassilandia-mato-grosso-do-sul-brazil_b0e305cb
https://queer.ig.com.br/2021-10-29/namorado-confessa-matar-mulher-trans-liberado-policia.html
https://www.ocorreionews.com.br/transexual-e-assassinado-em-cassilandia/
https://g1.globo.com/mt/mato-grosso/noticia/2021/10/28/namorado-suspeito-de-matar-trans-em-ms-se-apresenta-a-policia-em-mt-confessa-crime-e-e-liberado.ghtml
https://www.topmidianews.com.br/policia/acusado-de-matar-transexual-a-facadas-em-cassilandia-e-preso-no-mato/154990/
https://www.ocorreionews.com.br/namorado-suspeito-de-matar-trans-em-cassilandia-se-apresenta-a-policia-em-mt-confessa-crime-mas-e-liberado/
https://www.campograndenews.com.br/brasil/cidades/namorado-admite-ter-assassinado-transexual-mas-e-liberado
https://www.douradosnews.com.br/noticias/cidades/suspeito-de-assassinar-transexual-em-ms-se-apresenta-no-mato-grosso/1168757/
https://contilnetnoticias.com.br/2021/10/homem-confessa-ter-matado-namorada-trans-e-e-liberado-por-policia/
https://www.lucasnoticias.com.br/policia/serventedepedreiro-odetidosuspeitodeterassassinadotransexual-afacada/112345808
https://midiamax.uol.com.br/policia/2021/suspeito-de-assassinar-transexual-facadas-em-ms-se-apresenta-no-mt
https://www.tvgdsnews.com.br/em-cassilandia-transexual-e-assassinada-a-golpes-de-faca-pelo-namorado/
https://queer.ig.com.br/2021-10-16/mulher-trans-morta-por-namorado.html
https://www.folhadedourados.com.br/namorado-de-transexual-encontrada-morta-fugiu-de-ms-para-cuiaba-no-mt/
https://interativoms.com.br/index.php/mulher-trans-e-assassinada-em-cassilandia/
https://www.portalvoxnet.com.br/tenso-transexual-e-assassinada-por-suposto-namorado/
https://interativoms.com.br/index.php/mulher-trans-e-assassinada-em-cassilandia/
https://www.cassilandianoticias.com.br/geral/cassilandia-o-que-a-policia-ja-sabe-sobre-o-homicidio-de-stefany-ferreira-de-oliveira
https://queer.ig.com.br/2021-10-16/mulher-trans-morta-por-namorado.html
https://www.aonca.com.br/transexual-e-morta-a-facadas-por-namorado-que-ainda-mandou-mensagem-de-adeus-para-mae-da-vitima/
https://www.campograndenews.com.br/cidades/interior/transexual-e-morta-a-facadas-e-namorado-foge-apos-mandar-mensagem-adeus-luto
https://www.reportermt.com.br/nacional/transexual-e-morta-por-suposto-namorado/158298
https://www.cassilandiaurgente.com.br/2021/10/15/cassilandia-urgente-um-romance-que-terminou-em-tragedia-por-que-a-transexual-stefany-foi-assassinada/
https://www.facebook.com/vozdacomunidadedourados/posts/932471510703526
https://www.facebook.com/groups/pgmreal/posts/6287590367980878
https://www.youtube.com/watch?v=OxafqxVxdr4</t>
  </si>
  <si>
    <t>https://tdor.translivesmatter.info/reports/2021/10/15/keeva-scatter_baton-rouge-louisiana-usa_270af3c4
https://web.archive.org/web/20220430063549/https://www.klfy.com/louisiana/murders-of-transgender-women-a-rising-issue-in-the-us/
https://web.archive.org/web/20220216070130/https://wgno.com/news/louisiana/state-activist-groups-respond-to-black-transgender-womans-fatal-shooting-in-baton-rouge/
https://www.advocate.com/crime/2022/2/14/black-trans-woman-keeva-scatter-fatally-shot-louisiana
https://www.hrc.org/news/remembering-keeva-scatter-black-trans-woman-killed-in-baton-rouge-louisiana
https://transgriot.com/sayhername-keeva-scatter/
https://www.theadvocate.com/baton_rouge/news/crime_police/article_d509028e-2e79-11ec-815b-17e401dbcb4c.html
https://www.wafb.com/2021/10/16/man-shot-death-west-brookstown-drive-brpd-investigating/
https://www.brproud.com/news/local-news/baton-rouge-police-dept-investigate-death-of-body-found-on-w-brookstown-drive/</t>
  </si>
  <si>
    <t>https://www.advocate.com/crime/2021/10/29/trans-woman-jessi-hart-found-dead-oregon</t>
  </si>
  <si>
    <t>https://g1.globo.com/rs/rio-grande-do-sul/noticia/2021/10/27/policial-militar-aposentado-e-preso-por-suspeita-de-matar-transexual-em-porto-alegre-diz-policia.ghtml
https://tdor.translivesmatter.info/reports/2021/10/17/name-unknown_porto-alegre-rio-grande-do-sul-brazil_53fb16f8
https://www.cliccamaqua.com.br/policia/ex-policial-e-preso-suspeito-de-matar-transexual-em-porto-alegre.html
https://blogdojuares.com.br/noticia/62086/policial-militar-aposentado-e-suspeito-de-matar-mulher-trans-no-rs.html
https://gauchazh.clicrbs.com.br/seguranca/noticia/2021/10/policial-aposentado-e-preso-por-suspeita-de-matar-transexual-em-porto-alegre-ckva51h81006f019mjaztgjz3.html</t>
  </si>
  <si>
    <t>https://www.lacapital.com.ar/policiales/imputaron-femicidio-al-acusado-matar-una-punalada-una-mujer-trans-n2696159.html
https://tdor.translivesmatter.info/reports/2021/10/17/sofia-clementina-noriega_rosario-santa-fe-argentina_138a149e
https://www.adnsur.com.ar/policiales---judiciales/un-joven-trans-mato-a-su-novia-y-una-confesion-podria-dar-un-giro-en-la-causa-_a618c2d0264a0352931792dbe
https://planetafolha.com.br/noticias/policia/corpo-de-travesti-e-encontrado-dentro-de-brejo-as-margens-da-linha-barroso/
https://www.elpatagonico.com/varon-trans-mato-su-novia-y-su-defensa-planteo-que-ahora-se-autopercibe-mujer-n5314735
https://www.cronica.com.ar/policiales/Asesino-a-mujer-trans-ahora-se-autopercibe-mujer-20211109-0059.html
https://www.lacapital.com.ar/policiales/imputado-matar-su-pareja-un-varon-trans-ahora-se-autopercibe-mujer-n10000303.html
https://www.lacapital.com.ar/policiales/detuvieron-al-sospechoso-haber-asesinado-su-pareja-trans-n2695221.html
https://ojodeprensa.com.ar/una-joven-trans-fue-asesinada-de-una-punalada-por-su-pareja-en-una-casa-de-la-zona-sur-rosarina/
https://glaciarfm.com.ar/detuvieron-al-sospechoso-de-haber-matado-a-su-pareja-a-punaladas/
https://radiofonica.com/detuvieron-al-sospechoso-de-haber-matado-a-su-pareja-a-punaladas/
https://www.lacapital.com.ar/policiales/detuvieron-al-sospechoso-haber-asesinado-su-pareja-travesti-n2695221.html
https://www.elciudadanoweb.com/mataron-a-punaladas-a-una-mujer-trans-y-por-el-crimen-buscan-a-su-novio/
https://www.ellitoral.com/index.php/id_um/323975-rosario-asesinaron-a-una-travesti-en-la-zona-sur-violencia-sin-fin-sucesos-violencia-sin-fin.html
https://sinmordaza.com/noticia/235976-nuevo-homicidio-en-la-zona-sur-de-rosario.html
https://www.lacapital.com.ar/policiales/una-travesti-fue-asesinada-punaladas-un-hombre-trans-que-era-su-pareja-n2695197.html
https://www.diariotiempo.com.ar/policiales/policiales-en-santa-fe/una-travesti-fue-asesinada-a-punaladas-por-un-hombre-trans-que-era-su-pareja/
https://www.versionrosario.com/travesti/transfemicidio-zona-sur-su-pareja-la-asesino-una-punalada-el-corazon-n14678</t>
  </si>
  <si>
    <t>https://www.seculodiario.com.br/seguranca/familia-de-mulher-morta-em-presidio-move-acao-contra-o-governo-do-estado
https://tdor.translivesmatter.info/reports/2021/10/21/name-unknown_viana-espirito-santo-brazil_2e2719d3</t>
  </si>
  <si>
    <t>https://poa24horas.com.br/policia/2021/10/mulher-transsexual-e-morta-com-tiros-na-cabeca-nas-margens-da-ers-118-2/</t>
  </si>
  <si>
    <t>https://www.ramyriasantiago.com.br/2021/10/chegou-corpo-da-travestir-em-codo-veja-video-do-momento-e-a-fala-da-mae-dela-que-agradece-a-todos-que-ajudaram-nessa-luta/
https://tdor.translivesmatter.info/reports/2021/10/23/hagatha-luana_brasilia-distrito-federal-brazil_5a11f323
https://www.ramyriasantiago.com.br/2021/10/chegou-corpo-da-travestir-em-codo-veja-video-do-momento-e-a-fala-da-mae-dela-que-agradece-a-todos-que-ajudaram-nessa-luta/
https://www.ramyriasantiago.com.br/2021/10/o-corpo-da-travestir-codoense-chega-hoje-por-volta-das-1700-hs-na-cidade-de-codo-a-luta-foi-grande-pra-conseguir-o-valor-mais-deu-tudo-certo-saiba-aonde-sera-o-velorio/
https://www.ramyriasantiago.com.br/2021/10/codoense-transexual-e-assassinado-a-tiros-em-goiania-veja-desespero-das-colegas-de-trabalho-no-ato-dos-disparos-video/
https://www.facebook.com/watch/?v=1246997232472096
https://www.facebook.com/100650621730643/videos/407834004305187/</t>
  </si>
  <si>
    <t>https://br.financas.yahoo.com/noticias/transexual-%C3%A9-morta-em-travessa-003500703.html
https://tdor.translivesmatter.info/reports/2021/10/23/vitoria-rodrigues-ferraz_sao-paulo-brazil_ead98d1e
https://jornalfloripa.com.br/mulher-trans-morta-em-sao-paulo-estava-sem-ver-a-familia-havia-17-anos-e-pretendia-voltar-para-fortaleza-infelizmente-nao-deu-tempo/
https://ofolhademinas.com.br/materia/35623/brasil/mulher-trans-morta-a-facadas
https://ponte.org/familia-tenta-levar-corpo-de-mulher-trans-assassinada-em-sp-para-ser-enterrado-no-ceara/
https://web.archive.org/web/20211028091322/https://www.z1portal.com.br/familia-tenta-levar-corpo-de-mulher-trans-assassinada-em-sp-para-ser-enterrado-no-ceara/
https://diariodonordeste.verdesmares.com.br/seguranca/familia-de-mulher-transexual-cearense-assassinada-em-sao-paulo-ainda-aguarda-translado-do-corpo-1.3152481
https://g1.globo.com/sp/sao-paulo/noticia/2021/10/25/policia-segue-em-busca-do-suspeito-de-matar-a-facadas-uma-mulher-trans-na-zona-sul-de-sp.ghtml
https://diariodonordeste.verdesmares.com.br/ultima-hora/pais/mulher-transexual-cearense-e-assassinada-a-facadas-e-jogada-de-carro-em-sao-paulo-1.3151718
https://g1.globo.com/ce/ceara/noticia/2021/10/24/mulher-trans-morta-em-sao-paulo-estava-sem-ver-a-familia-ha-17-anos-e-pretendia-voltar-para-fortaleza-infelizmente-nao-deu-tempo.ghtml
https://primeirahora.net.br/noticia/3877/video-travesti-e-contratada-para-programa-e-acaba-sendo-morta-de-forma-brutal-imagens-fortes.html
https://twnews.co.uk/br-news/sp-policia-encontra-transexual-morta-na-avenida-indianopolis
https://www.noticiasaominuto.com.br/brasil/1853949/transexual-e-morta-em-travessa-da-avenida-indianopolis-em-sp
https://vejasp.abril.com.br/cidades/mulher-trans-e-morta-durante-madrugada-de-sabado-na-zona-sul/
https://g1.globo.com/sp/sao-paulo/noticia/2021/10/23/morte-de-mulher-trans-na-zona-sul-de-sp-sera-investigada-pelo-dhpp.ghtml
https://gcmais.com.br/noticias/policia/2021/10/23/mulher-trans-cearense-e-morta-em-sao-paulo/
https://www.itupevaagora.com.br/2021/10/travesti-e-esfaqueada-por-cliente-e.html
https://www.otempo.com.br/cidades/transexual-e-morta-em-travessa-da-avenida-indianopolis-em-sao-paulo-1.2560021
https://istoe.com.br/sp-policia-encontra-transexual-morta-na-avenida-indianopolis/
https://br.noticias.yahoo.com/transexual-%C3%A9-morta-em-travessa-003500703.html
https://br.financas.yahoo.com/noticias/transexual-%C3%A9-morta-em-travessa-003500703.html
https://agora.folha.uol.com.br/sao-paulo/2021/10/transexual-e-morta-em-travessa-da-avenida-indianopolis-em-sp.shtml
https://portaldozacarias.com.br/site/noticia/imagens-fortes--transexual-a-assassinada-a-facadas-e-tem-corpo-jogado-no-meio-da-rua.-veja-vadeo/
https://portalcm7.com/noticias/policia/travesti-e-contratada-para-programa-e-acaba-sendo-morta-de-forma-brutal/
https://www.meionorte.com/policia/travesti-e-esfaqueada-apos-programa-e-deixada-para-morrer-em-viela-escura-428877
https://jornalfloripa.com.br/morte-de-mulher-trans-na-zona-sul-de-sp-sera-investigada-pelo-dhpp/
https://www.facebook.com/JornalCaucaia/posts/5064487963579203
https://www.facebook.com/canindeemfoco/posts/106892295122233
https://www.facebook.com/beatriz.pagliarinibagagli/posts/1346660185766978</t>
  </si>
  <si>
    <t>https://www.advocate.com/crime/2021/10/28/trans-security-guard-jo-acker-dies-hero-boise-mall-shooting
https://tdor.translivesmatter.info/reports/2021/10/25/jo-acker_boise-idaho-usa_7edfedab
https://www.planetrans.org/2021/10/transgender-mall-guard-jo-acker-shot.html
https://www.pinknews.co.uk/2021/10/29/jo-acker-trans-woman-us-idaho/
https://www.kktv.com/2021/10/28/she-had-an-enormous-heart-gold-boise-mall-shooting-victim-had-colorado-ties
https://idahonews.com/amp/news/local/memorial-account-created-for-security-officer-killed-in-boise-mall-shooting
https://idahonews.com/news/local/report-boise-shots-fired-boise-town-square-mall
https://heavy.com/news/jo-acker/
https://www.gofundme.com/f/memorial-fund-for-fallen-security-officer</t>
  </si>
  <si>
    <t>https://tdor.translivesmatter.info/reports/2021/10/31/a-g_tbilisi-georgia_11dcacba
https://oc-media.org/tbilisi-massage-parlour-killer-wanted-to-kill-transgender-people/
https://rustavi2.ge/ka/news/213843
https://www.ajaralife.com/post/police-arrest-one-for-stabbing-foreign-transgender-woman-in-tbilisi
https://www.eng.kavkaz-uzel.eu/articles/57192/
https://rustavi2.ge/en/news/213733
https://www.eng.kavkaz-uzel.eu/articles/57192/
https://agenda.ge/en/news/2021/3388
https://rustavi2.ge/ka/news/213701
https://www.kavkaz-uzel.eu/articles/369690/
https://report.ge/en/crime/tbilisi-murder-23-year-old-man-apprehended/
https://www.facebook.com/ajaralife.ge/posts/208849614595841
https://twitter.com/AzerCommunity/status/1455434314133516290</t>
  </si>
  <si>
    <t>https://agenciapresentes.org/2021/11/10/cinco-crimenes-de-odio-en-10-dias-en-peru-la-justicia-no-investiga-y-el-activismo-reclama/
https://tdor.translivesmatter.info/reports/2021/10/31/huapaya-morales_la-victoria-peru-peru_96090352
https://peru21.pe/lima/policiales/la-victoria-asesinan-a-dos-hombres-tras-fiesta-familiar-en-una-casa-de-la-zona-de-balconcillo-raul-huapaya-morales-pedro-prado-asin-crimen-policia-pnp-nndc-noticia/
https://today.in-24.com/News/535888.html
https://proiqra.com/hate-crime-police-investigate-the-death-of-pedro-prado-asin-a-well-known-human-rights-activist/</t>
  </si>
  <si>
    <t>https://tdor.translivesmatter.info/reports/2021/10/31/rikkey-outumuro-tru-starlet_centralia-washington-usa_10906ec5
https://www.cromosomax.com/59374-estados-unidos-sufre-una-oleada-de-asesinatos-trans
https://www.advocate.com/crime/2021/11/04/rikkey-outumuro-44th-trans-person-killed-2021-tying-2020-record
https://www.pghlesbian.com/2021/11/trans-latina-rikkey-outumuro-aka-tru-starlet-murdered-by-boyfriend-in-washington-state/
https://www.hrc.org/news/hrc-remembers-rikkey-outumuro-a-k-a-tru-starlet-beloved-advocate-and-drag-performer
https://www.chronline.com/stories/fundraiser-launched-for-slain-centralian-rikkey-outumuros-family,276510
https://komonews.com/news/local/centralia-police-investigating-homicide-suspect-arrested
https://www.facebook.com/donate/2961499287433080/</t>
  </si>
  <si>
    <t>https://lacalle.com.ve/sucesos/joven-se-entrego-a-las-autoridades-por-el-asesinato-de-un-estilista/
https://tdor.translivesmatter.info/reports/2021/11/01/karla-tovar_carirubana-falcon-venezuela_361d7d45
https://impactovenezuela.com/crimen-pasional-joven-de-19-anos-se-entrega-por-el-asesinato-estilista-de-la-comunidad-lgbt/
https://cactus24.com.ve/2021/11/01/hallan-muerto-a-estilista-dentro-de-su-residencia-en-bella-vista/
https://primeraedicioncol.com/2021/11/07/estilista-de-punto-fijo-fue-asesinado-por-su-pareja/
https://noticias24carabobo.com/se-entrego-homicida-karla-cicpc-falcon/
https://cactus24.com.ve/2021/11/05/se-entrego-el-asesino-de-karla/
https://elperiodiquito.com/sucesos/9269/asesino-a-su-pareja-transgenero/
https://nuevodia.com.ve/2021/11/01/su-hermana-lo-encontro-en-el-suelo-con-heridas-letales/
https://www.facebook.com/enlabajaita/posts/444920106981263
https://www.facebook.com/falconinformativa/posts/377542770737315</t>
  </si>
  <si>
    <t>https://www.advocate.com/crime/2021/11/14/jenny-de-leon-fourth-trans-woman-killed-florida-year
https://tdor.translivesmatter.info/reports/2021/11/02/jenny-de-leon_tampa-florida-usa_3eae27a4
https://www.abcactionnews.com/news/region-hillsborough/man-charged-with-killing-two-local-women
https://www.tampabay.com/news/crime/2022/03/10/tampa-man-arrested-in-killings-of-2-women-police-say/
https://web.archive.org/web/20220313081120/https://www.wfla.com/news/hillsborough-county/long-time-coming-suspect-charged-in-two-separate-murders-of-tampa-women/
https://www.abcactionnews.com/news/region-hillsborough/police-asking-the-public-for-tips-after-a-local-transgender-woman-was-found-dead
https://www.axios.com/local/tampa-bay/2021/12/06/tampa-seeks-justice-for-jenny-deleon
https://www.tampabay.com/news/breaking-news/2021/12/04/still-no-answers-in-tampa-killing-of-25-year-old-trans-woman/
https://www.yahoo.com/now/remembering-jenny-deleon-transgender-woman-112013684.html
https://miamidiario.com/tampa-policia-investiga-el-asesinato-de-una-mujer-trans-de-25-anos/
https://www.pinknews.co.uk/2021/11/14/jenny-de-leon-murder-trans-us/
https://www.them.us/story/jenny-de-leon-25-year-old-latinx-trans-woman-murdered-in-florida
https://www.planetrans.org/2021/11/police-seek-information-about-murder-of.html
https://www.facebook.com/PFLAGTampa/posts/6863561616989076
https://www.facebook.com/TampaPD/posts/248386003993044
https://www.facebook.com/equalityfl/posts/10165961707750346
https://www.echovita.com/us/obituaries/fl/tampa/luis-gerardo-de-leon-ruano-13622634
https://www.youtube.com/watch?v=IgopD-8h9Aw</t>
  </si>
  <si>
    <t>https://www.pacozea.com/asesinan-a-activista-trans-en-ensenada-baja-california/
https://www.animalpolitico.com/2021/11/asesinan-alicia-diaz-ensenada-baja-california/
https://tdor.translivesmatter.info/reports/2021/11/03/alicia-diaz_ensenada-baja-california-mexico_e135cc3c
https://esquina32.info/2021/11/comunidad-lgbti-de-bc-pide-justicia-por-activista-trans-asesinada/
https://tjnoticias.info/joven-trans-que-ayudo-a-resolver-homicidios-en-bc-fue-asesinada/
https://sintesistv.com.mx/asesinan-a-tita-diaz-activista-transgenero-en-ensenada/
https://www.sdpnoticias.com/estados/exigen-justicia-por-el-asesinato-de-alicia-diaz-activista-trans-asesinada-en-ensenada/
https://www.diarioevolucion.com.mx/matan-a-joven-trans-en-baja-california-piden-se-reconozca-los-transfeminicidios-como-delito/
https://www.sdpnoticias.com/estados/exigen-justicia-por-el-asesinato-de-alicia-diaz-activista-trans-asesinada-en-ensenada/
https://www.elvigia.net/general/2021/11/5/lamentan-colectivos-el-asesinato-de-alicia-diaz-380982.html
https://www.ejecentral.com.mx/asesinan-a-trans-activista-en-ensenada-baja-california/
https://laverdadnoticias.com/mexico/Asesinan-a-la-activista-Alicia-Diaz-una-mujer-trans-de-22-anos-en-Ensenada-20211105-0086.html
https://www.sdpnoticias.com/estados/alicia-diaz-activista-por-la-diversidad-sexual-es-asesinada-en-ensenada/
https://noticiasenlamira.com/estados/asesinan-a-la-activista-transgenero-alicia-diaz-en-baja-california/
https://elcomentario.ucol.mx/denuncian-feminicidio-de-activista-trans-en-baja-california/
https://www.milenio.com/policia/baja-california-hallan-cuerpo-alicia-activista-lgbt
https://www.ensenada.net/noticias/nota.php?id=66109
https://sintesistv.com.mx/encuentran-cadaver-en-descomposicion-en-ensenada/
https://www.ensenada.net/noticias/nota.php?id=66087
https://zetatijuana.com/2021/11/hallan-a-transexual-degollado-en-ensenada/
https://cadenanoticias.com/regional/2021/11/mujer-trans-es-degollada-en-ensenada
https://www.facebook.com/Sanz1Eve/posts/1572535129749684
https://www.facebook.com/josefina.puga.14/posts/3144593109109181
https://www.facebook.com/Ens3nada1/posts/428359002198304
https://www.facebook.com/EnContrasteNews/posts/388261459617032
https://www.facebook.com/permalink.php?story_fbid=427640295660941&amp;id=107176927707281
https://www.facebook.com/permalink.php?story_fbid=4676271292431525&amp;id=1224460357612653
https://www.youtube.com/watch?v=yKuYjEcOLA4</t>
  </si>
  <si>
    <t>https://tdor.translivesmatter.info/reports/2021/11/04/marquiisha-lawrence_greenville-south-carolina-usa_ac7f46fa
https://www.thestate.com/news/upstate/article256060792.html
https://web.archive.org/web/20211124163701/https://www.wyff4.com/article/family-friends-remember-murdered-trans-woman-who-loved-hair-nails-travel-and-cooking/38337986
https://www.pinknews.co.uk/2021/11/10/marquiisha-lawrence-trans-2021-violence/
https://transgriot.com/sayhername-marquiisha-lawrence/
https://www.pghlesbian.com/2021/11/black-trans-woman-marquiisha-lawrence-murdered-in-greenville-south-carolina/
https://www.hrc.org/news/remembering-marquiisha-lawrence-black-trans-woman-with-an-infectious-smile-and-a-heart-of-gold
https://www.advocate.com/crime/2021/11/09/marquiisha-lawrences-murder-makes-2021-deadliest-transgender-people
https://web.archive.org/web/20211106212133/https://www.foxcarolina.com/news/coroner-man-found-dead-inside-home-on-loop-street-in-greenville-ruled-a-homicide/article_f7f5877e-3e85-11ec-8916-0720aece3d88.html
https://www.facebook.com/permalink.php?story_fbid=3083452525223480&amp;id=100006762886924</t>
  </si>
  <si>
    <t>https://www.advocate.com/crime/2021/11/22/black-trans-woman-danyale-johnson-fatally-shot-memphis
https://tdor.translivesmatter.info/reports/2021/11/07/danyale-johnson_memphis-tennessee-usa_4f433422
https://www.pghlesbian.com/2021/11/black-trans-woman-danyale-johnson-35-killed-in-memphis/
https://www.fox13memphis.com/news/local/gunman-wanted-shooting-death-memphis-motel-police-say/RUWQZMQMTNG2ZLY2ZZLWV32OTQ/
https://feedlily.com/gunman-wanted-for-shooting-death-at-memphis-motel-police-say
https://www.facebook.com/theofficialdeedee/posts/4581414625214392
https://www.gofundme.com/f/help-michelle-bury-her-only-child-lil-daryl
https://twitter.com/MEM_PoliceDept/status/1457230833975185411</t>
  </si>
  <si>
    <t>https://www.diarionline.com.br/?s=noticia&amp;id=127937
https://tdor.translivesmatter.info/reports/2021/11/06/kauany-circo_catanduva-sao-paulo-brazil_8a529def
https://www.acritica.net/editorias/policia/artista-circense-de-ms-e-encontrada-morta-a-tesouradas-em-sp/561960/
https://www.gazetaderiopreto.com.br/cidades/noticia/2021/11/homem-que-matou-artista-circense-se-entrega-a-policia-e-da-detalhes-sobre-o-crime.html
https://www.gazetainterior.com.br/view/55352/Artista-ense-e-assassinada-em-Catanduva-SP</t>
  </si>
  <si>
    <t>https://tdor.translivesmatter.info/reports/2021/11/08/joyi-diaz-jimenez_carirubana-falcon-venezuela_2ab29f01
https://noticiaypunto.com/localizan-muerto-a-travesti-en-una-zona-enmontada-en-brisas-de-santa-elena/
https://www.noticias-ahora.com/punto-fijo-mataron-a-un-travesti-en-zona-en-montada-de-santa-elena/
https://elsiglo.com.ve/2021/11/08/hallaron-muerto-a-travesti/
https://www.facebook.com/permalink.php?story_fbid=296107335850724&amp;id=100063543789218
https://www.facebook.com/permalink.php?story_fbid=394914795669753&amp;id=101112015050034
https://www.facebook.com/permalink.php?story_fbid=296107335850724&amp;id=100063543789218
https://www.facebook.com/falconinformativa/posts/378226137335645
https://www.facebook.com/permalink.php?story_fbid=296107335850724&amp;id=100063543789218</t>
  </si>
  <si>
    <t>https://pheeno.com.br/2021/11/ce-travesti-de-53-anos-e-perseguida-agredida-e-morre-ao-bater-cabeca-no-chao/
https://tdor.translivesmatter.info/reports/2021/11/08/larraya_sobral-ceara-brazil_0d686e03
https://diariodonordeste.verdesmares.com.br/seguranca/suspeito-de-agredir-e-matar-travesti-e-preso-em-sobral-no-interior-do-ceara-1.3157342
https://g1.globo.com/ce/ceara/noticia/2021/11/08/travesti-e-perseguida-agredida-e-morre-ao-bater-cabeca-no-chao-video.ghtml
https://www.metropoles.com/brasil/travesti-e-agredida-no-ceara-e-morre-ao-bater-a-cabeca-no-chao
https://www.sspds.ce.gov.br/2021/11/08/em-acao-rapida-pmce-prende-homem-suspeito-de-homicidio-contra-travesti-em-sobral/
https://blogdogeso.blogspot.com/2021/11/mais-um-homossexual-foi-morto-no-ceara_8.html
https://www.osobralense.com.br/2021/11/homossexual-e-assassinado-na-madrugada.html
https://www.avozdesantaquiteria.com.br/2021/11/travesti-e-agredida-em-sobral-e-morre.html
https://www.noticiasdepentecoste.com/2021/11/travesti-e-agredida-e-morta-em-sobral.html
https://www.miseria.com.br/ultimas-noticias/imediatas/travesti-e-perseguida-agredida-e-morre-ao-bater-cabeca-no-chao-no-ceara/
https://sobralagora.com.br/2021/11/sobral-travesti-e-perseguida-agredida-e-morre-ao-bater-cabeca-no-chao/
https://www.miseria.com.br/ultimas-noticias/imediatas/travesti-e-perseguida-agredida-e-morre-ao-bater-cabeca-no-chao-no-ceara/</t>
  </si>
  <si>
    <t>https://www.hrc.org/news/ahead-of-tdor-we-remember-angel-naira-black-trans-woman-who-loved-everyone
https://tdor.translivesmatter.info/reports/2021/11/11/angel-naira_aliquippa-pennsylvania-usa_ebb9a160
https://www.pghlesbian.com/2021/12/why-does-beaver-county-have-no-regard-for-trans-lives-or-why-krisinda-bright-does-not-deserve-to-die/
https://www.pghlesbian.com/2021/11/black-trans-woman-angel-naira-36-killed-in-ambridge-pennsylvania/
https://www.edgemedianetwork.com/story.php?ch=news&amp;id=310809&amp;sc=crime
https://dailynationtoday.com/friends-ask-police-to-investigate-aliquippa-trans-womans-murder-for-hate-crime-cbs-pittsburgh/
https://pittsburgh.cbslocal.com/2021/11/17/aliquippa-trans-woman-shot-killed-hate-crime/
https://triblive.com/local/regional/police-investigate-aliquippa-shooting/
https://triblive.com/local/regional/police-investigate-shooting-that-killed-aliquippa-man/
https://www.wpxi.com/news/top-stories/person-dead-after-shooting-aliquippa-housing-complex/IZ4T34J3ARGRNH4Y3KXCA4R2BM/
https://pittsburgh.cbslocal.com/2021/11/11/police-reportedly-investigating-death-aliquippa/
https://www.wpxi.com/video/archive/police-investigating-death-man-found-shot-inside-aliquippa-home/P7T5QOL65HMXZTG3FLIZAFWR6I/
https://web.archive.org/web/20211112005108/https://www.wtae.com/article/aliquippa-apartment-complex-incident-linmar-terrace/38226302
https://www.gofundme.com/f/help-for-b-funeral-arrangements
https://www.facebook.com/sistersPGH/posts/2067064603455846
https://www.facebook.com/STKEmbraceLifeMedia/posts/4608031862589498
https://twitter.com/WPXIMikeHolden/status/1428657577395724288</t>
  </si>
  <si>
    <t xml:space="preserve">https://www.elcomercio.com/tendencias/sociedad/muerte-helen-crimenes-comunidad-glbti.html
https://tdor.translivesmatter.info/reports/2021/11/12/helen-brigette-maldonado-maldonado_guayaquil-guayas-ecuador_48bd6ae0
https://www.elcomercio.com/tendencias/sociedad/muerte-helen-crimenes-comunidad-glbti.html
https://www.infobae.com/america/america-latina/2021/11/21/infierno-en-las-carceles-de-ecuador-cuatro-historias-dramaticas-de-la-ultima-masacre/
https://www.primicias.ec/noticias/sociedad/mujeres-transgenero-carceles-ecuador/
https://www.metroecuador.com.ec/noticias/2021/11/15/una-mujer-trans-esta-en-la-lista-de-reos-fallecidos-tras-la-masacre-de-la-penitenciaria-del-litoral/
https://www.eluniverso.com/noticias/seguridad/colectivo-glbti-lamenta-crimen-de-mujer-trans-durante-la-masacre-en-la-penitenciaria-del-litoral-nota/
https://www.vistazo.com/actualidad/nacional/mujer-trans-y-activista-entre-las-victimas-colaterales-de-la-masacre-en-la-penitenciaria-del-litoral-YK1048313
https://quenoticias.com/noticias/mujer-trans-figura-en-la-lista-de-reos-fallecidos-tras-la-masacre-de-la-penitenciaria-del-litoral/
https://www.abc.com.py/tecnologia/2021/11/14/avanza-identificacion-de-cuerpos-de-reos-asesinados-en-una-carcel-de-ecuador/
https://www.telesurtv.net/news/denuncian-muerte-activista-masacre-carcelaria-ecuador-20211114-0011.html
https://telesurtv.net/news/ecuador-nuevo-motin-deja-muertos-heridos-20211113-0013.html
https://www.pagina12.com.ar/381780-ecuador-crece-a-68-el-saldo-de-muertos-en-el-motin-carcelari
https://twitter.com/parentesisuio/status/1459652840964730885
https://twitter.com/Fran85481382/status/1459994194370600963
https://twitter.com/TranslgbiEc/status/1460236582175260677
https://twitter.com/GuevPedro/status/1460030514287493120
https://twitter.com/contraprisiones/status/1459626154822881283
https://twitter.com/EcDignidad/status/1460254194670182403?
https://www.facebook.com/david.fajardotorrres.11/posts/4845323658846009
https://www.facebook.com/pedro.villegasarcos/posts/10226738101219652
</t>
  </si>
  <si>
    <t>https://planetafolha.com.br/noticias/policia/corpo-de-travesti-e-encontrado-dentro-de-brejo-as-margens-da-linha-barroso/
https://tdor.translivesmatter.info/reports/2021/11/12/julya-madsan-rogerio-diego-dos-santos_juina-matto-grosso-brazil_6e84acb4
https://pheeno.com.br/2021/11/drag-queen-e-ativista-lgbtq-e-assassinado-a-facadas-em-mato-grosso/
https://observatoriog.bol.uol.com.br/noticias/violencia/ativista-lgbt-e-encontrado-sem-vida-em-juina-mt
https://www.midianews.com.br/cotidiano/drag-queen-e-morta-a-facadas-em-mt-corpo-foi-jogado-em-brejo/411156
https://www.gazetadigital.com.br/editorias/politica-de-mt/deputados-lamentam-assassinato-de-drag-queen-de-mt/673681
https://atualmt.com.br/2021/11/14/travesti-e-assassinada-em-mt-e-tem-corpo-jogado-em-brejo/
https://araguaianoticia.com.br/noticia/44470/corpo-encontrado-em-brejo-com-ferimento-de-faca-era-de-drag-queen
https://www.reportermt.com/seguranca-publica/corpo-de-homossexual-e-encontrado-em-brejo-em-avancado-estado-de-decomposicao/161112
https://www.reportermt.com/amp/geral/corpo-de-travesti-e-encontrado-dentro-de-brejo-as-margens-de-estrada/161112
https://www.digorestenoticias.com.br/juina-travesti-e-morta-a-facadas-e-corpo-e-jogado-em-brejo/
https://www.folhamax.com/policia/travesti-e-assassinada-em-mt-e-tem-corpo-jogado-em-brejo/328519
https://www.centernews.net.br/Noticia/Policia/7035/corpo-encontrado-em-brejo-e-de-jovem-homossexual-morador-de-juina
http://www.ripanosmalandros.com.br/drag-queen-e-assassinada-e-tem-corpo-jogado-em-brejo-de-mt
https://www.reporteremacao.com.br/noticia/policia/corpo-encontrado-em-brejo-e-de-jovem-homossexual-morador-de-juina/
https://www.rdnews.com.br/policia/corpo-de-drag-queen-e-encontrado-em-brejo-com-sinais-de-facadas/152025
https://www.folhamax.com/policia/travesti-e-assassinada-em-mt-e-tem-corpo-jogado-em-brejo/328519
https://www.instagram.com/p/CWOaWN_LIHu
https://www.instagram.com/p/CWTXChwlRVA
https://www.instagram.com/p/CWTZahhtOuO
https://www.instagram.com/p/CWTo_stlwoQ
https://www.facebook.com/groups/pgmreal/posts/6446670918739488/</t>
  </si>
  <si>
    <t>https://www.critica.com.pa/sucesos/dejan-preso-homicida-de-la-trans-kitty-russo-615976
https://tdor.translivesmatter.info/reports/2021/11/12/kitty-russo_cativa-colon-panama_1fbdfa65
https://tipsfemeninos.com/2022/01/27/tips-femeninos-sujeto-que-mat-a-mujer-transgnero-en-coln-pagar-20-aos-de-crcel/
https://www.midiario.com/policiales/el-homicidio-lo-cometio-su-expareja-se-trata-de-kitty-la-mujer-transgenero-asesinada-en-colon/
https://www.diaadia.com.pa/el-pais/asesinan-en-colon-kitty-una-mujer-transgenero-741089
https://www.noticiasvip24.com/travesti-fue-asesinado-en-colon/</t>
  </si>
  <si>
    <t>https://laprensaaraucana.com/transgenero-fue-asesinada-en-arauca/7/3462
https://tdor.translivesmatter.info/reports/2021/11/20/alejandra-valeria-lopez_arauca-caldas-colombia_d655c59f
https://newsradio.com.co/2021/11/mujer-transgenero-fue-asesinada-en-arauca/
https://twitter.com/redcomunitariat/status/1462150352296419332</t>
  </si>
  <si>
    <t>https://tdor.translivesmatter.info/reports/2021/11/21/apinat-plookpluem_ban-sang-district-prachin-buri-thailand_f68ff335
https://www.thaiexaminer.com/thai-news-foreigners/2021/11/25/ladbyboy-lover-in-prachin-buri-murdered/
https://www.facebook.com/watch/?v=4972261359490552</t>
  </si>
  <si>
    <t>https://www.homosensual.com/lgbt/trans/asesinan-balazos-mama-osa-cesi-de-rosas-mujer-trans-veracruz/
https://e-veracruz.mx/nota/2021-11-23/municipios/asesinan-ceci-mujer-trans-en-el-valle-de-uxpanapa
https://tdor.translivesmatter.info/reports/2021/11/21/cesi-de-rosas-mama-osa_uxpanapa-veracruz-mexico_0a690718
https://www.adn40.mx/seguridad/mama-osa-mujer-trans-veracruz-sga
https://www.elfinanciero.com.mx/estados/2021/11/23/transfeminicidios-en-mexico-asesinan-a-ceci-rosas-mama-osa-en-veracruz/
https://www.nacion321.com/estados/asesinan-a-mujer-trans-y-a-un-hombre-en-veracruz-autoridades-arman-operativo
https://noticiasenlamira.com/estados/asesinan-a-mujer-trans-en-uxpanapa/
https://imagendelgolfo.mx/policiaca/ejecutan-a-dos-sujetos-en-su-domicilio-en-uxpanapa/50140173
https://www.gobernantes.com/vernota.php?id=355138
http://www.uxpanapa.mx/policiaca/asesinan-domicilio-ceci-rosas-mejor-conocido-mama-osa-poblado-10-uxpanapa-veracruz/
https://twitter.com/imagendelgolfo/status/1462560213609951232
https://www.facebook.com/ElMexicanoDiario/posts/296488642396421
https://www.facebook.com/permalink.php?story_fbid=545470306817616&amp;id=100040639553138
https://www.facebook.com/informa2noticias/posts/435774441427803
https://www.facebook.com/nuestrasnoticiastam/posts/1825978674251868
https://www.facebook.com/BuzonJaltipan/posts/4941504085879911
https://www.facebook.com/GobernantesVer/posts/4039671256132857
https://www.facebook.com/DiarioNacionalCodigoRojo/posts/299322565533553</t>
  </si>
  <si>
    <t>https://tdor.translivesmatter.info/reports/2021/11/23/name-unknown_pune-maharashtra-india_ab4a67df
https://timesofindia.indiatimes.com/city/pune/transgender-killed-with-heavy-stone/articleshow/87876325.cms</t>
  </si>
  <si>
    <t>https://tdor.translivesmatter.info/reports/2021/11/26/berrak_zmir-turkey_3af68c1b
https://sendika.org/2021/12/lgbti-dernekleri-izmirden-seslendi-trans-cinayetleri-onlenebilir-640669/
https://bianet.org/english/male-violence/254026-three-transphobic-attacks-in-a-week-in-izmir
https://www.pembehayat.org/haberler/detay/2562/izmirrsquode-trans-kadin-bicaklanarak-olduruldu
https://yesilgazete.org/izmirde-transfobik-nefret-saldirilari-genc-lgbti-dernegi-surecin-takipcisi-olacaklarini-acikladi/
https://www.hurriyet.com.tr/gundem/izmirde-trans-birey-cinayeti-41948428
https://www.krttv.com.tr/gundem/izmir-de-trans-birey-cinayeti-h101637.html
https://www.durusgazetesi.com/izmir/izmir-de-trans-cinayeti-bicaklanarak-olduruldu-h51845.html
https://www.nehaber24.com/amp/asayis/izmirde-trans-cinayeti-h738112.html
https://anlatsam.com/izmirde-trans-birey-cinayeti/
https://www.ensonhaber.com/3-sayfa/izmirde-trans-birey-cinayeti
https://halktv.com.tr/gundem/izmirde-trans-birey-cinayeti-654412h
https://www.haberturk.com/izmir-haberleri/92493196-izmirde-trans-birey-cinayeti-2
https://www.sondakika.com/haber/haber-izmir-de-trans-cinayeti-14558819/
https://www.haberler.com/izmir-de-trans-cinayeti-14558819-haberi/
https://birmalumat.com/gundem/izmirde-trans-birey-cinayeti/
https://www.gazeterize.com/asayis/izmirde-trans-cinayeti-h14542516.html
https://www.egetelgraf.com/izmirde-trans-birey-cinayeti-tartistigi-kisi-tarafindan-bicaklanarak-olduruldu/
https://www.haberveri.com/izmirde-trans-birey-cinayeti-2/
https://www.cumhuriyet.com.tr/turkiye/izmirde-trans-birey-cinayeti-1888072
https://www.cnnturk.com/dunya/koronada-yeni-varyant-endise-yaratti-nu-panigi
https://www.birgun.net/haber/izmir-de-trans-cinayeti-bicaklanarak-olduruldu-367224
https://www.livik.net/2021/11/27/transgender-murder-in-izmir/</t>
  </si>
  <si>
    <t>https://noticias.caracoltv.com/antioquia/matan-a-mujer-transgenero-en-segovia-antioquia
https://extra.com.co/por-un-celular-mujer-transexual-es-asesinada-en-segovia-antioquia/
https://tdor.translivesmatter.info/reports/2021/11/28/estrella_segovia-antioquia-colombia_7541094d
https://www.infobae.com/america/colombia/2021/12/30/a-la-carcel-presunto-asesino-de-una-mujer-trans-durante-una-rina-en-segovia-antioquia/
https://www.h13n.com/a-la-carcel-presunto-homicida-de-mujer-trans/91049/
https://caracol.com.co/emisora/2021/12/30/medellin/1640822366_521823.html
https://www.alertapaisa.com/noticias/antioquia/habria-matado-una-mujer-trans-por-un-chisme-de-robo-de-celular-en-segovia
https://www.infobae.com/america/colombia/2021/12/30/a-la-carcel-presunto-asesino-de-una-mujer-trans-durante-una-rina-en-segovia-antioquia/
https://www.hoydiariodelmagdalena.com.co/archivos/612754
https://www.minuto30.com/encarcelaron-a-un-sujeto-acusado-de-matar-a-estrella-integrante-de-la-comunidad-lgtbi-en-segovia-antioquia/1297813/
https://www.elespectador.com/colombia/mujer-trans-fue-asesinada-en-medio-de-una-rina-en-segovia-antioquia/
https://www.elcolombiano.com/antioquia/estrella-la-mujer-trans-que-fue-asesinada-en-segovia-AO16097997
https://analisisurbano.org/estrella-una-mujer-trans-fue-asesinada-en-segovia-antioquia/176193/
https://www.alertapaisa.com/noticias/antioquia/la-mataron-en-una-pelea-por-un-celular-en-segovia-antioquia
https://elnortehoy.com/mujer-trans-fue-asesinada-en-medio-de-una-pelea-por-un-celular/
https://www.elcolombiano.com/antioquia/estrella-la-mujer-trans-que-fue-asesinada-en-segovia-AO16097997
https://hsbnoticias.com/noticias/asesinan-punaladas-mujer-transgenero-en-segovia-antioquia
https://twnews.co.uk/co-news/video-policia-indico-que-por-un-celular-habrian-asesinado-a-mujer-trans-en-segovia
https://noticias.caracoltv.com/antioquia/matan-a-mujer-transgenero-en-segovia-antioquia
https://www.minuto30.com/por-celular-asesinado-mujer-trans-segovia/1289957/
https://caracol.com.co/emisora/2021/11/30/medellin/1638233961_494123.html
https://www.minuto30.com/segovia-mujuer-trans-asesinada/1289848/
https://www.facebook.com/permalink.php?story_fbid=4291075250996908&amp;id=255992844505189
https://twitter.com/redcomunitariat/status/1465365439626756104</t>
  </si>
  <si>
    <t>https://www.opantaneiro.com.br/corumba/travesti-de-23-anos-e-morta-a-facadas-em-corumba/176013/
https://tdor.translivesmatter.info/reports/2021/11/28/tallyta-soares_corumba-mato-grosso-do-sul-brazil_25f3b405
https://www.fmcidade101.com/noticias/travesti-e-morta-em-corumba
https://www.diarionline.com.br/?s=noticia&amp;id=128300
https://www.capitaldopantanal.com.br/geral/homossexual-e-assassinada-a-golpes-de-faca-na-edu-rocha/543616/
https://primeirahora.net.br/noticia/4646/apos-discussao-com-cliente-travesti-e-morta-a-facadas-e-deixada-em-calcada-em-corumba.html
https://noticias-do-brasil.com/mato-grosso-do-sul/2021/11/28/travesti-e-morta-a-facada-em-corumba.html
https://www.jd1noticias.com/policia/travesti-e-morta-por-cliente-em-corumba-apos-desentendimento/96881/
https://www.diariodigital.com.br/policia-2/vitima-e-esfaqueada-em-ponto-de-prostituicao-de-corumba/
https://www.topmidianews.com.br/interior/travesti-tallyta-e-morta-com-facada-no-peito-em-esquina-de-corumba/156303/
https://www.correiodecorumba.com.br/?s=noticia&amp;id=42767
https://www.douradosnews.com.br/policia/travesti-e-morta-a-facadas-e-deixada-em-calcada-apos-discussao-com/1171079/
https://www.campograndenews.com.br/cidades/interior/travesti-de-23-anos-e-assassinada-apos-discussao-com-suposto-cliente
http://www.folhadenavirai.com.br/ler.php?id=22623
https://br.noticias.yahoo.com/travesti-e-assassinada-com-facada-apos-sair-com-suposto-autor-do-crime-174717893.html
https://noticias.r7.com/cidades/diario-digital/travesti-e-morta-a-facadas-em-ponto-de-prostituicao-de-corumba-28112021
https://www.correiodecorumba.com.br/?s=noticia&amp;id=42767
https://midiamax.uol.com.br/policia/2021/travesti-e-morta-com-facada-apos-sair-com-suposto-autor-em-cidade-de-ms
https://www.facebook.com/groups/pgmreal/posts/6519005521506027/</t>
  </si>
  <si>
    <t xml:space="preserve">https://www.facebook.com/story.php?story_fbid=pfbid02LyBR8FxDDAwxtoU7TYY41rhUWYrcxuBrDCKeEmTH9p6GccyX97ZWBhPwL3bBYiyPl&amp;id=100002876480082&amp;sfnsn=scwspmo </t>
  </si>
  <si>
    <t>https://tdor.translivesmatter.info/reports/2021/12/04/derya_ankara-turkey_6760c3f0
https://www.pembehayat.org/haberler/detay/2565/ankararsquoda-yasayan-trans-kadinin-supheli-olumu
https://sendika.org/2021/12/lgbti-dernekleri-izmirden-seslendi-trans-cinayetleri-onlenebilir-640669/
https://www.unikuir.org/haberler/trans-kadin-derya-39-nin-supheli-olumunun-uzerine-derneklerden-aciklama-07-12-2021
https://bianet.org/english/lgbti/254443-associations-raise-concerns-about-suspicious-death-of-trans-woman-derya</t>
  </si>
  <si>
    <t xml:space="preserve"> https://www.hrc.org/news/remembering-nikai-david-a-sweet-and-happy-fun-person</t>
  </si>
  <si>
    <t>https://massanews.com/noticia/noticias/policial/jovem-transexual-de-21-anos-e-executada-na-regiao-metropolitana/
https://tdor.translivesmatter.info/reports/2021/12/06/andrielly-priscila-de-melo_sao-jose-dos-pinhais-parana-brazil_13f9b2c5
https://www.portaltanosite.com/noticia/44012/jovem-e-morta-no-meio-da-rua-com-varios-tiros-na-cabeca
https://popfmcuritiba.com.br/noticias/jovem-e-morta-no-meio-da-rua-em-sao-jose-dos-pinhais-com-varios-tiros-na-cabeca
https://www.facebook.com/JuniorCaceresDigital/posts/3200059673560669
https://www.facebook.com/Tamandarenoticias/posts/4675917282500800
https://www.facebook.com/Dolhosaojose/posts/3048049705406727
https://www.facebook.com/narah.santos.125/posts/272894011548940
https://www.facebook.com/watch/live/?ref=watch_permalink&amp;v=499734247985507
https://www.facebook.com/watch/live/?ref=watch_permalink&amp;v=637485170606334
https://twitter.com/PortalBandaB/status/1468196803132674050</t>
  </si>
  <si>
    <t>https://www.hrc.org/news/remembering-martina-caldera-latina-transgender-woman-who-loved-her-family
https://tdor.translivesmatter.info/reports/2021/12/06/martina-caldera_channelview-texas-usa_70c02a7e
https://www.pinknews.co.uk/2022/02/19/martina-caldera-trans-2021-us-texas/
https://www.pghlesbian.com/2022/02/martina-caldera-38-was-killed-on-december-6-2021/
https://www.advocate.com/crime/2022/2/18/trans-latina-martina-calderas-death-adds-2021s-record-total
https://www.houstonchronicle.com/news/houston-texas/crime/article/Family-of-transgender-woman-killed-channelview-16847974.php
https://www.click2houston.com/news/local/2022/02/10/family-demands-answers-after-transgender-woman-found-shot-to-death-near-overpass-in-channelview/</t>
  </si>
  <si>
    <t>https://www.islalocal.com/tres-personas-transgenero-fueron-brutalmente-asesinadas-en-un-solo-dia-en-colombia/
https://tdor.translivesmatter.info/reports/2021/12/07/cristina-cantillo-martinez_santa-marta-magdalena-colombia_a9faaf5a
https://www.eltiempo.com/justicia/delitos/carcel-a-presunto-homicida-de-lider-lgbti-cristina-cantillo-en-santa-marta-651323
https://www.infobae.com/america/colombia/2022/02/14/judicializan-al-presunto-responsable-del-asesinato-de-la-lider-social-cristina-cantillo/
https://www.rcnradio.com/colombia/caribe/cayo-un-sicario-de-los-pachencas-por-el-crimen-de-una-lider-social-en-santa-marta
https://diariolalibertad.com/sitio/2022/02/13/judicializado-duende-presunto-asesino-de-la-lider-social-cristina-cantillo-en-santa-marta/
https://www.kienyke.com/judicial/capturan-al-presunto-asesino-de-cristina-cantillo-lider-trans-de-santa-marta
https://www.pinknews.co.uk/2021/12/11/colombia-trans-non-binary-murdered/
https://www.elcolombiano.com/colombia/asesinato-de-cristina-cantillo-y-dos-mujeres-trans-LF16136049
https://www.infobae.com/america/colombia/2021/12/09/durante-el-dia-de-las-velitas-se-registraron-dos-homicidios-de-miembros-de-la-comunidad-lgbtiq-en-el-caribe-colombiano/
https://www.opinioncaribe.com/2021/12/09/una-fiscal-destacada-asumiria-la-investigacion-por-el-homicidio-de-cristina-cantillo/
https://actualidad.rt.com/actualidad/413121-asesinato-christina-cantillo-lideresa-social-colombia
https://noticias.caracoltv.com/caribe/asesinan-en-santa-marta-a-cristina-cantillo-lideresa-de-la-comunidad-lgbti
https://www.elpais.com.co/judicial/defensora-de-los-derechos-de-la-comunidad-lgtbi-fue-asesinada-en-santa-marta.html
https://www.elcolombiano.com/colombia/ofrecen-recompensa-para-dar-con-asesinos-de-mujer-trans-en-santa-marta-PF16132692
https://www.opinioncaribe.com/2021/12/08/unp-senala-que-lider-lgbti-asesinada-en-santa-marta-contaba-con-proteccion-desde-2018/
https://www.infobae.com/america/colombia/2021/12/08/cristina-isabel-cantillo-lideresa-social-trans-fue-asesinada-ya-habia-sido-victima-de-dos-atentados/
https://seguimiento.co/la-samaria/director-de-la-unp-se-pronuncia-ante-el-homicidio-de-la-defensora-de-los-de-la-poblacion
https://seguimiento.co/la-samaria/alcaldia-asegura-que-lider-social-lgtbi-cristina-cantillo-contaba-con-proteccion-de-la
https://www.eltiempo.com/colombia/otras-ciudades/cristina-cantillo-lider-lgbti-fue-asesinada-en-su-casa-en-santa-marta-637670
https://seguimiento.co/la-samaria/si-es-de-volarte-con-una-granada-lo-haremos-la-amenaza-del-clan-del-golfo-cristina
https://www.lanacion.com.co/defensora-de-derechos-humanos-de-la-comunidad-lgtbi-fue-asesinada-en-santa-marta/
https://extra.com.co/noticias/hombres-armados-asesinaron-la-defensora-de-los-derechos-lgbti-cristina-cantillo-video
https://www.rcnradio.com/colombia/caribe/asesinan-cristina-cantillo-activista-social-lgbti-en-santa-marta
https://diariolalibertad.com/sitio/2021/12/08/sicarios-asesinan-a-mujer-trans-en-el-barrio-galan-de-santa-marta/
https://www.diariolibre.com/actualidad/internacional/asesinan-a-una-lider-trans-de-la-region-caribe-de-colombia-DG30367127
https://www.alertacaribe.com/noticias/magdalena/asesinaron-cristina-cantillo-activista-social-lgbti-en-santa-marta
https://www.eltiempo.com/colombia/otras-ciudades/lgbti-persona-no-binaria-fue-asesinada-en-la-guajira-637728
https://twitter.com/redcomunitariat/status/1468742985831563267
https://twitter.com/walkinstownd12/status/1468580244349243406
https://twitter.com/Caribeafirmativ/status/1468554153668583434
https://twitter.com/carlosecaicedo/status/1468584498371641351
https://twitter.com/AlfonsoCampoM/status/1468628441016807424</t>
  </si>
  <si>
    <t>https://www.pinknews.co.uk/2021/12/11/colombia-trans-non-binary-murdered/
https://tdor.translivesmatter.info/reports/2021/12/07/la-divaza_riohacha-la-guajira-colombia_67d53f66
https://www.islalocal.com/tres-personas-transgenero-fueron-brutalmente-asesinadas-en-un-solo-dia-en-colombia/
https://www.elcolombiano.com/colombia/asesinato-de-cristina-cantillo-y-dos-mujeres-trans-LF16136049
https://www.bluradio.com/blu360/caribe/la-diva-integrante-de-la-comunidad-lgbti-en-riohacha-murio-asesinada-en-una-rina
https://www.eltiempo.com/colombia/otras-ciudades/lgbti-persona-no-binaria-fue-asesinada-en-la-guajira-637728
https://www.infobae.com/america/colombia/2021/12/10/asesinan-a-otra-integrante-de-la-comunidad-lgbti-en-riohacha-la-guajira/
https://www.infobae.com/america/colombia/2021/12/09/durante-el-dia-de-las-velitas-se-registraron-dos-homicidios-de-miembros-de-la-comunidad-lgbtiq-en-el-caribe-colombiano/
https://twitter.com/redcomunitariat/status/1468742985831563267</t>
  </si>
  <si>
    <t>https://www.pinknews.co.uk/2021/12/11/colombia-trans-non-binary-murdered/
https://tdor.translivesmatter.info/reports/2021/12/07/mani_bogota-distrito-capital-colombia_40b6c010
https://www.islalocal.com/tres-personas-transgenero-fueron-brutalmente-asesinadas-en-un-solo-dia-en-colombia/
https://www.elcolombiano.com/colombia/asesinato-de-cristina-cantillo-y-dos-mujeres-trans-LF16136049
https://www.vanguardia.com/colombia/tres-mujeres-trans-fueron-asesinadas-en-un-solo-dia-HA4604876
https://www.elcolombiano.com/colombia/asesinato-de-cristina-cantillo-y-dos-mujeres-trans-LF16136049
https://twitter.com/FranciscoporBta/status/1469149924298305538
https://twitter.com/redcomunitariat/status/1468742985831563267
https://twitter.com/redcomunitariat/status/1468931236060086272
https://twitter.com/AlirioUribeMuoz/status/1468786406503993350</t>
  </si>
  <si>
    <t>https://agorasul.com.br/travesti-e-morta-a-facadas-em-praia-grande/
https://tdor.translivesmatter.info/reports/2021/12/07/name-unknown_praia-grande-sao-paulo-brazil_97bdb59f
https://www.uaaau.com.br/seguranca/briga-termina-com-travesti-morta-a-facadas-em-praia-grande
https://www.uaaau.com.br/politica/briga-termina-com-travesti-morta-a-facadas-em-praia-grande
https://tnsul.com/2021/seguranca/praia-grande-travesti-morre-ao-ser-esfaqueada-em-frente-a-cohab/
https://portalamorim.com.br/destaques/travesti-e-morta-com-golpes-de-faca-em-praia-grande/
https://tnsul.com/2021/seguranca/praia-grande-travesti-morre-ao-ser-esfaqueada-em-frente-a-cohab/?fbclid=IwAR3T6pSEssrluDig1FzLVAm8A4a6w7blG-Cbato5o80EDWHruo1DKQ8W448
https://www.facebook.com/RadioNovaFMTimbedoSul/posts/1000347597219529</t>
  </si>
  <si>
    <t>https://g1.globo.com/pb/paraiba/noticia/2021/12/09/mulher-trans-morta-em-joao-pessoa-policia-trabalha-hipoteses-de-confusao-durante-programa-sexual-ou-latrocinio.ghtml
https://tdor.translivesmatter.info/reports/2021/12/08/yasmim-fontes_joao-pessoa-paraiba-brazil_612c416f
https://g1.globo.com/pb/paraiba/noticia/2021/12/15/suspeita-de-participacao-na-morte-de-mulher-trans-tem-prisao-mantida-em-joao-pessoa.ghtml
https://paraiba.com.br/2021/12/15/audios-revelam-rixa-entre-vitima-de-homicidio-e-suspeita-de-assassinato-de-trans-em-jp/
https://www.noticiaparaiba.com.br/noticia/5868/audios-revelam-rixa-entre-mulher-trans-morta-e-suspeita-do-crime-e-ameacas-entre-as-duas
https://www.pbhoje.com.br/noticias/105114/advogado-de-mulher-trans-presa-suspeita-de-mandar-matar-outra-trans-nega-que-ela-seja-mandante-do-crime-em-jp.html
https://www.portalt5.com.br/noticias/single/nid/policia-prende-suspeita-de-envolvimento-na-morte-de-mulher-trans-em-joao-pessoa/
https://g1.globo.com/pb/paraiba/noticia/2021/12/13/suspeita-de-participacao-na-morte-de-mulher-trans-em-avenida-de-joao-pessoa-e-presa.ghtml
https://www.noticiaparaiba.com.br/noticia/5841/mulher-trans-e-detida-suspeita-de-envolvimento-no-assassinato-de-yasmin
https://www.pbhoje.com.br/noticias/105085/mulher-trans-e-presa-suspeita-de-participar-na-morte-de-outra-trans-em-joao-pessoa.html
https://noticias.r7.com/cidades/portal-correio/mulher-trans-presta-depoimento-na-central-de-policia-sobre-morte-de-yasmim-13122021
https://www.clickpb.com.br/Policial/mulher-e-detida-suspeita-de-participacao-no-assassinato-de-mulher-trans-em-manaira-319845.html
https://www.portalt5.com.br/noticias/single/nid/policia-prende-suspeita-de-envolvimento-na-morte-de-mulher-trans-em-joao-pessoa/
https://paraibaja.com.br/suspeita-de-participacao-na-morte-de-mulher-trans-em-joao-pessoa-e-presa/
https://portalcorreio.com.br/mulher-trans-presta-depoimento-na-central-de-policia-sobre-morte-de-yasmim/
https://paraibaonline.com.br/policial/2021/12/13/policia-prende-suspeita-de-matar-mulher-trans-em-joao-pessoa/
https://www.metropoles.com/sem-categoria/policia-prende-suspeita-de-envolvimento-na-morte-de-mulher-trans-na-pb
https://g1.globo.com/pb/paraiba/noticia/2021/12/10/suspeitos-de-matar-mulher-trans-a-facadas-em-joao-pessoa-sao-identificados.ghtml
https://www.sbtnoticias.com/2021/12/mulher-trans-e-assassinada-com-golpes.html
https://noamazonaseassim.com/mulher-trans-de-23-anos-e-assassinada-a-facadas-por-cliente/
http://www.folhapatoense.com/2021/12/09/mulher-trans-e-morta-a-facadas-e-video-do-suspeito-fugindo-apos-cometer-o-crime-e-divulgado-pela-policia-na-paraiba/
https://www.24brasil.com/geral/mulher-trans-e-assassinada-a-golpes-de-faca-em-joao-pessoa/1245975-noticias
https://www.noticiaparaiba.com.br/noticia/5793/video-mostra-mulher-trans-caida-em-calcada-apos-ser-esfaqueada-e-morta-na-paraiba
https://paraibadebate.com.br/2021/12/09/travesti-e-morta-a-facadas-em-joao-pessoa-cameras-ajudarao-na-investigacao-do-crime/
https://valenewspb.com/travesti-e-encontrada-morta-a-facadas-no-meio-da-rua/
https://www.liberdadepb.com.br/travesti-e-morta-a-facadas-na-avenida-edson-ramalho-em-joao-pessoa/
http://www.blogdodidi.com.br/noticias/travesti-e-morta-a-facadas-na-avenida-edson-ramalho-em-joao-pessoa/
https://minashoje.com/2021/12/mulher-trans-e-assassinada-a-facadas-em-joao-pessoa/
https://politicaemfocomt.com.br/travesti-e-assassinada-com-golpes-de-faca/
https://www.politicaparaibana.com/travesti-e-assassinada-a-facadas-em-esquina-de-manaira/
https://www.24brasil.com/geral/mulher-trans-e-assassinada-a-golpes-de-faca-em-joao-pessoa/1245975-noticias
https://portalmidia.net/2021/12/10/mulher-trans-e-morta-a-facadas-em-joao-pessoa/
https://www.noticiaparaiba.com.br/noticia/5774/policia-divulga-video-de-suspeito-de-matar-mulher-trans-fugindo-apos-cometer-o-crime-na-paraiba
https://g1.globo.com/pb/paraiba/noticia/2021/12/09/mulher-trans-morta-em-joao-pessoa-policia-trabalha-hipoteses-de-confusao-durante-programa-sexual-ou-latrocinio.ghtml
https://tribunapb.com.br/2021/12/09/corpo-de-travesti-e-encontrado-por-policiais-no-bairro-de-manaira-vitima-foi-morta-a-facadas/
https://noticiaspoliticas.com.br/noticia/594/mulher-trans-morta-em-joao-pessoa-policia-trabalha-hipoteses-de-confusao-durante-programa-sexual-ou.html
https://jornaldebrasilia.com.br/nahorah/travesti-e-assassinada-com-golpes-de-faca/
https://www.metropoles.com/brasil/mulher-trans-e-assassinada-com-golpes-de-faca-em-joao-pessoa
https://www.portalt5.com.br/noticias/single/nid/mulher-trans-e-assassinada-com-golpes-de-faca-em-joao-pessoa/
https://paraibaon.com.br/2021/12/09/mulher-trans-e-assassinada-em-joao-pessoa/
https://www.brasil247.com/regionais/nordeste/travesti-e-assassinada-com-golpes-de-faca-na-paraiba
https://g1.globo.com/pb/paraiba/noticia/2021/12/09/mulher-trans-e-assassinada-com-golpes-de-faca-em-avenida-de-joao-pessoa.ghtml
https://tvjornal.ne10.uol.com.br/noticias/2021/12/14919329-mulher-trans-e-assassinada-com-varios-golpes-de-faca-em-avenida.html
https://www.pbhoje.com.br/noticias/104918/mulher-trans-e-assassinada-a-facadas-por-suposto-cliente-em-joao-pessoa.html
https://www.portalt5.com.br/noticias/single/nid/mulher-trans-e-assassinada-com-golpes-de-faca-em-joao-pessoa/
https://g1.globo.com/pb/paraiba/noticia/2021/12/09/mulher-trans-e-assassinada-com-golpes-de-faca-em-avenida-de-joao-pessoa.ghtml
https://paraiba.com.br/2021/12/09/travesti-e-encontrada-morta-a-facadas-no-meio-da-rua-em-manaira/
https://wscom.com.br/travesti-e-encontrada-morta-a-facadas-na-avenida-edson-ramalho-em-joao-pessoa/
https://www.noticiaparaiba.com.br/noticia/5769/travesti-e-morta-a-facadas-em-uma-das-principais-avenidas-de-joao-pessoa
https://portalcorreio.com.br/travesti-e-morta-a-facadas-na-avenida-edson-ramalho-em-joao-pessoa/
https://www.maispb.com.br/574867/travesti-e-assassinada-a-facadas-em-esquina-de-manaira.html
https://www.clickpb.com.br/Policial/mulher-trans-e-assassinada-golpes-de-faca-em-joao-pessoa-319556.html
https://paraibaonline.com.br/policial/2021/12/09/travesti-e-assassinada-com-varias-facadas-em-joao-pessoa/
https://www.youtube.com/watch?v=Zd2WqArJ3Bk
https://www.instagram.com/reel/CXQlYjYMeA4
https://www.instagram.com/tv/CXQpzp9FQFn
https://www.youtube.com/watch?v=XFAjFoq4YfM
https://www.youtube.com/watch?v=_f3Wky-rH8U
https://globoplay.globo.com/v/10114000/
https://globoplay.globo.com/v/10112997/</t>
  </si>
  <si>
    <t>https://tdor.translivesmatter.info/reports/2021/12/10/bijlee_karachi-sindh-pakistan_15847b5c
https://www.thenews.com.pk/print/917322-activists-voice-concerns-over-growing-incidents-of-violence-against-transgender-community
https://tribune.com.pk/story/2334225/transgender-women-demand-protection
https://www.facebook.com/GenderInteractiveAlliance/posts/10158863860778512</t>
  </si>
  <si>
    <t>https://tdor.translivesmatter.info/reports/2021/12/11/ashu_talegaon-dhamdhere-maharashtra-india_88807a5c
https://www.businesskhabar.com/news/third-winger-murdered-in-pune-accused-arrested-in-4-hours/
https://www.latestly.com/india/news/pune-2-men-arrested-for-killing-transgender-person-for-teasing-them-in-talegaon-dhamdhere-3154013.html
https://www.hindustantimes.com/cities/pune-news/to-avenge-teasing-two-men-kill-transgender-person-in-pune-101639413729270.html
https://www.facebook.com/khabarbusiness/posts/1064744604359774</t>
  </si>
  <si>
    <t>https://tdor.translivesmatter.info/reports/2021/12/11/name-unknown_karachi-sindh-pakistan_f6af6945
https://www.thenews.com.pk/print/917322-activists-voice-concerns-over-growing-incidents-of-violence-against-transgender-community
https://tribune.com.pk/story/2334225/transgender-women-demand-protection
https://www.facebook.com/GenderInteractiveAlliance/posts/10158863860778512</t>
  </si>
  <si>
    <t>https://agenciapresentes.org/2021/12/15/otro-transfeminicidio-en-mexico-una-joven-trans-fue-asesinada-y-encontrada-en-un-canal-de-colima/
https://tdor.translivesmatter.info/reports/2021/12/11/sarahi-atenea-saray-ramos-izaguirre_colima-mexico_15ef2d6a
https://www.lgbtqnation.com/2021/12/31-year-old-trans-woman-found-tortured-death/
https://www.advocate.com/crime/2021/12/17/trans-woman-tortured-death-her-body-dumped-canal-saray-atenea
https://www.pinknews.co.uk/2021/12/17/sarahi-atenea-mexico-trans-murder/
https://escandala.com/saray-atenea-una-mujer-trans-asesinada-a-punto-de-cumplir-32-anos
https://vinoturismorioja.com/una-mujer-trans-que-celebro-su-cumpleanos-en-mexico-ha-sido-sometida-a-tortura/
https://www.resumenlatinoamericano.org/2021/12/16/disidencias-una-joven-trans-fue-asesinada-y-encontrada-en-un-canal-de-colima-mexico/
https://www.homosensual.com/lgbt/trans/transfeminicidios-en-mexico-2021-las-nombramos-y-exigimos-justicia/
https://www.elimparcial.com/mexico/Asesinan-a-mujer-transgenero-en-Colima-20211212-0090.html
https://washingtonnewsday.com/news/police-say-a-31-year-old-trans-woman-was-tortured-to-death-in-a-canal-in-mexico/
https://plumasatomicas.com/noticias/mexico/asesinaron-a-una-mujer-trans-en-lo-de-villa-colima/
https://www.proceso.com.mx/nacional/estados/2021/12/11/asesinan-una-mujer-transgenero-en-lo-de-villa-colima-277348.html
https://www.elimparcial.com/mexico/Asesinan-a-mujer-transgenero-en-Colima-20211212-0090.html
https://quintafuerza.mx/mexico/encuentran-sin-vida-el-cuerpo-de-mujer-transgenero-en-un-canal-de-riego-en-colima/?utm_source=rss&amp;utm_medium=rss&amp;utm_campaign=encuentran-sin-vida-el-cuerpo-de-mujer-transgenero-en-un-canal-de-riego-en-colima
https://twitter.com/JeyFedz/status/1469933952391528450</t>
  </si>
  <si>
    <t>https://tdor.translivesmatter.info/reports/2021/12/13/akshitha_salem-tamil-nadu-india_26201cbc
https://www.newindianexpress.com/states/tamil-nadu/2021/dec/20/six-held-for-murdering-trans-woman-in-tamil-nadus-salem-2397522.html
https://newsdeal.in/six-held-for-murdering-trans-woman-in-tamil-nadus-salem/
https://english.newstracklive.com/news/salem-woman-held-for-killing-transgender-son-tamilnadu-police-sc103-nu612-ta322-1199839-1.html
https://www.latintimes.com/mother-five-others-murdered-teen-son-becoming-transwoman-499674
https://www.timesnownews.com/chennai/article/tamil-nadu-mother-held-for-killing-transgender-son-in-salem/842400
https://www.indiatoday.in/india/story/woman-arrested-for-killing-her-son-for-becoming-transperson-in-salem-1890415-2021-12-21
https://indianexpress.com/article/cities/chennai/salem-woman-held-for-killing-transgender-son-7683253/lite/
https://www.facebook.com/watch/?v=657047365312703</t>
  </si>
  <si>
    <t>https://tdor.translivesmatter.info/reports/2021/12/14/panimalar_parangipettai-tamil-nadu-india_0d9da72b
https://indianexpress.com/article/india/transgender-dead-tamil-nadu-cuddalore-district-murder-7676055/
https://web.archive.org/web/20211214113648/https://www.dailythanthi.com/News/TopNews/2021/12/14161315/Transgender-beaten-to-death-near-Parangipettai.vpf
https://www.hindutamil.in/news/crime/746986-transgender-killed-near-parangipettai.html
https://www.thehindu.com/news/national/tamil-nadu/transgender-murdered/article37958181.ece
https://www.tamilspark.com/tamilnadu/cuddalore-chidambaram-parangipettai-thailakadu-transgen
https://www.thetimesoftruth.com/transgender-murdered-the-hindu/
https://tamil.news18.com/videos/tamil-nadu/transgender-lynching-will-the-miscreants-get-caught-elak-639485.html
https://www.facebook.com/dailythanthi/posts/5405792212770681</t>
  </si>
  <si>
    <t>https://www.metro1.com.br/noticias/cidade/116629,morte-de-homem-trans-em-camacari-esta-relacionada-a-crime-de-odio-diz-amiga
https://tdor.translivesmatter.info/reports/2021/12/15/camury-amorim_camacari-bahia-brazil_ce598212
https://www.metro1.com.br/noticias/cidade/116608,jovem-de-20-anos-e-morta-a-tiros-apos-ter-casa-invadida-em-camacari
https://www.facebook.com/groups/pgmreal/posts/6628785553861356/</t>
  </si>
  <si>
    <t>https://g1.globo.com/ma/maranhao/noticia/2021/12/20/travesti-e-assassinado-com-golpe-de-faca-em-sao-luis.ghtml
https://tdor.translivesmatter.info/reports/2021/12/18/lara-vinny_sao-luis-maranhao-brazil_0fcc4824
https://oimparcial.com.br/noticias/2022/03/em-quatros-meses-quatro-travestis-sao-mortas-brutalmente-no-maranhao/
https://imirante.com/maranhao/noticias/2022/03/17/em-um-intervalo-de-quatro-meses-quatro-travestis-mortas-no-maranhao.shtml
https://queer.ig.com.br/2021-12-20/travesti-lara-viny-e-assassinada-a-facas-no-maranhao.html
https://g1.globo.com/ma/maranhao/noticia/2021/12/20/travesti-e-assassinado-com-golpe-de-faca-em-sao-luis.ghtml
https://observatoriog.bol.uol.com.br/noticias/violencia/travesti-e-assassinada-a-facada-em-sao-luis-no-maranhao
https://www.falapiaui.com/noticia/16890/travesti-e-encontrada-nua-e-morta-com-golpe-de-faca-no-pescoco-no-maranhao
https://www.dabysantos.com.br/2021/12/20/mulher-trans-e-assassinada-com-golpe-de-faca-em-sao-luis/
https://imperatriz.online/2021/12/20/travesti-e-assassinada-com-facada-no-pescoco-no-maranhao/
https://www.falapiaui.com/noticia/16890/travesti-e-encontrada-nua-e-morta-com-golpe-de-faca-no-pescoco-no-maranhao
https://oprogressonet.com/noticia/13517/travesti-e-assassinada-a-facada-em-sao-luis
https://caxiasmaonline.com.br/travesti-e-assassinada-no-maranhao-a-golpes-de-faca/
https://jornaldebrasilia.com.br/nahorah/travesti-e-assassinada-com-golpe-de-faca/
https://www.falapiaui.com/noticia/16890/travesti-e-encontrada-nua-e-morta-com-golpe-de-faca-no-pescoco-no-maranhao
https://jornalitaquibacanga.com.br/2021/12/19/travesti-e-assassinada-com-golpe-de-faca-na-avenida-dos-portugueses/
https://www.meionorte.com/policia/travesti-e-encontrada-nua-e-morta-com-golpe-de-faca-no-pescoco-no-maranhao-433464
https://www.folhadobico.com.br/travesti-e-assassinada-com-golpe-de-faca-no-maranhao/
https://ma98.com.br/2021/12/20/travesti-e-assassinada-com-golpe-de-faca-em-sao-luis/
https://virginiabarroso.com/jovem-travesti-e-assassinado-em-sao-luis/
https://imirante.com/sao-luis/noticias/2021/12/20/travesti-e-assassinada-a-golpes-de-faca-na-avenida-dos-portugueses-no-itaqui-bacanga-em-sao-luis.shtml
https://luiscardoso.com.br/crime/2021/12/mais-um-crime-contra-travesti-em-sao-luis-jovem-e-encontrada-morta-com-faca-cravada-no-pescoco/
https://jornalpequeno.com.br/2021/12/19/travesti-e-assassinada-com-facada-no-peito-em-sao-luis/
https://www.gilbertolima.com.br/2021/12/travesti-e-assassinada-na-area-itaqui.html
https://www.facebook.com/coroadinho.dagente/posts/676457690200817
https://twitter.com/Pepe_poetamargi/status/1472175178587197450
https://globoplay.globo.com/v/10144400/
https://globoplay.globo.com/v/10142172/</t>
  </si>
  <si>
    <t>https://tdor.translivesmatter.info/reports/2021/12/20/usha-rani_patna-bihar-india_e4eecb36
https://www.newsclick.in/Murder-two-Transgenders-Patna-Triggers-Protest-Community
https://www.indiatoday.in/cities/patna/story/patna-murder-of-two-transgenders-triggers-protest-1890742-2021-12-22
https://www.latestly.com/socially/india/news/agitated-transgenders-block-roads-protest-against-the-govt-over-the-killing-of-2-latest-tweet-by-ani-3177533.html
https://www.socialnews.xyz/2021/12/21/patnapolice-personnels-lathi-charged-transgenders-during-the-protest-against-killing-of-transgender-by-unidentified-criminals-gallery/
https://www.theindiaprint.com/bihar-news-english/angry-transgenders-created-ruckus-in-patna-due-to-the-murder-of-partner-broke-the-glass-of-many-vehicles-disrupted-traffic-148541
https://www.prabhatkhabar.com/state/bihar/patna/road-jam-after-brutal-murder-of-transgender-in-patna
https://www.newsncr.com/national/bihar-transgenders-create-ruckus-in-the-middle-of-the-road-over-the-murder-of-a-partner-in-patna-vandalized-vehicles-police-chased-away/
https://10tv.in/national/transgender-block-roads-to-protest-against-the-govt-over-the-killing-of-2-transgenders-in-patna-334752.html
https://www.youtube.com/watch?v=ZmZhYmZmffQ
https://www.facebook.com/jaanojunction/photos/a.1176452806068783/1554481638265896/
https://www.facebook.com/jaanojunction/photos/a.1176452806068783/1554481741599219/
https://www.facebook.com/jaanojunction/photos/a.1176452806068783/1554481664932560/
https://www.facebook.com/SMGNews/posts/213647547632555
https://www.facebook.com/jaanojunction/videos/4589618427818692/
https://twitter.com/ANI/status/1473256090791931905</t>
  </si>
  <si>
    <t>https://www.hrc.org/news/honoring-zaniyah-williams-a-beautiful-butterfly-who-ripped-the-runway
https://tdor.translivesmatter.info/reports/2021/12/20/zaniyah-williams_houston-texas-usa_2d38f0ad
https://www.therainbowtimesmass.com/black-trans-woman-dies-media-police-misgender-her/
https://www.advocate.com/crime/2022/1/28/two-more-trans-americans-reported-killed-2021
https://transgriot.com/sayhername-update-on-unidentified-black-trans-woman-murdered-in-houston/
https://www.outsmartmagazine.com/2021/12/trans-woman-killed-in-north-houston/
https://transgriot.com/unidentified-black-trans-woman-murdered-in-north-houston/</t>
  </si>
  <si>
    <t>https://tdor.translivesmatter.info/reports/2021/12/21/soni_patna-bihar-india_311960c4
https://timesofindia.indiatimes.com/city/patna/three-criminals-involved-in-recent-loot-murder-cases-in-patna-held/articleshow/88578369.cms
https://www.newsclick.in/Murder-two-Transgenders-Patna-Triggers-Protest-Community
https://www.indiatoday.in/cities/patna/story/patna-murder-of-two-transgenders-triggers-protest-1890742-2021-12-22
https://www.latestly.com/socially/india/news/agitated-transgenders-block-roads-protest-against-the-govt-over-the-killing-of-2-latest-tweet-by-ani-3177533.html
https://www.socialnews.xyz/2021/12/21/patnapolice-personnels-lathi-charged-transgenders-during-the-protest-against-killing-of-transgender-by-unidentified-criminals-gallery/
https://www.theindiaprint.com/bihar-news-english/angry-transgenders-created-ruckus-in-patna-due-to-the-murder-of-partner-broke-the-glass-of-many-vehicles-disrupted-traffic-148541
https://www.prabhatkhabar.com/state/bihar/patna/road-jam-after-brutal-murder-of-transgender-in-patna
https://www.newsncr.com/national/bihar-transgenders-create-ruckus-in-the-middle-of-the-road-over-the-murder-of-a-partner-in-patna-vandalized-vehicles-police-chased-away/
https://10tv.in/national/transgender-block-roads-to-protest-against-the-govt-over-the-killing-of-2-transgenders-in-patna-334752.html
https://www.youtube.com/watch?v=ZmZhYmZmffQ
https://www.facebook.com/jaanojunction/photos/a.1176452806068783/1554481638265896/
https://www.facebook.com/jaanojunction/photos/a.1176452806068783/1554481741599219/
https://www.facebook.com/jaanojunction/photos/a.1176452806068783/1554481664932560/
https://www.facebook.com/SMGNews/posts/213647547632555
https://www.facebook.com/jaanojunction/videos/4589618427818692/
https://twitter.com/ANI/status/1473256090791931905</t>
  </si>
  <si>
    <t>https://www.eltiempo.com/colombia/otras-ciudades/chica-trans-murio-tras-ser-atacada-con-machete-por-un-adulto-mayor-640719
https://tdor.translivesmatter.info/reports/2021/12/22/angie-carolina-patino_pereira-risaralda-colombia_42860a6f
https://twitter.com/redcomunitariat/status/1474009543264944130
https://twitter.com/CaminanteGP/status/1433166631342125066
https://twitter.com/SudakaTLGBI/status/1473991870409691136</t>
  </si>
  <si>
    <t>https://tdor.translivesmatter.info/reports/2021/12/26/name-unknown_rawalpindi-punjab-pakistan_66139e54
https://arynews.tv/transgender-found-dead-rawalpindi/
https://pakobserver.net/transgender-found-dead-under-mysterious-circumstances-in-rawalpindi/
https://itxboss.altervista.org/transgender-found-dead-under-mysterious-circumstances-in-rawalpindi/</t>
  </si>
  <si>
    <t>https://www.hrc.org/news/honoring-keyahonna-stone-a-much-loved-friend-and-activist
https://tdor.translivesmatter.info/reports/2021/12/26/keyahonna-stone_indianapolis-usa_cfcab2b6
https://gaycitynews.com/black-transgender-woman-fatally-shot-in-indianapolis/
https://www.advocate.com/crime/2021/12/31/black-transgender-woman-keyahonna-stone-shot-morning-after-christmas-indiana
https://www.pghlesbian.com/2021/12/black-trans-woman-keyahonna-stone-fatally-shot-in-indianapolis-over-christmas-weekend/
https://www.pinknews.co.uk/2021/12/30/ke-yahonna-stone-trans-indianapolis-indiana/
https://www.losangelesblade.com/2021/12/29/indianapolis-trans-outreach-worker-advocate-dies-after-being-shot/
https://www.lgbtqnation.com/2021/12/trans-woman-dies-injuries-trying-break-fight-nightclub/
https://www.gaytimes.co.uk/life/beloved-black-trans-activist-shot-and-killed-trying-to-break-up-a-fight/
https://www.metroweekly.com/2021/12/transgender-woman-dies-after-being-shot-outside-indianapolis-nightclub/
https://www.planetrans.org/2021/12/indy-trans-woman-shot-christmas-weekend.html
https://www.wishtv.com/news/multicultural-news/woman-on-life-support-after-nightclub-shooting-trans-community-shocked/
https://www.facebook.com/brina.ebony/posts/10158891746042775
https://www.facebook.com/sean.s.harris.77/posts/10160091384682446
https://www.facebook.com/nicholask.henderson.5/posts/1083755505695682
https://www.facebook.com/malcom.balenci/posts/10224842352183811
https://www.facebook.com/jashay.rogers.165/posts/639796850547682
https://www.facebook.com/jarrell.brazil/posts/10215917162401975
https://twitter.com/Katiera_Winfrey/status/1475569625710608389</t>
  </si>
  <si>
    <t>https://www.falapiaui.com.br/noticia/17159/transexual-e-executado-a-tiros-dentro-de-residencia-em-timon
https://tdor.translivesmatter.info/reports/2021/12/29/bielzinho-costa_timon-maranhao-brazil_4c8e1710
https://grandepiaui.com/noticia/policia/jovem-trans-e-morto-a-tiros-em-timon/
https://a10mais.com/noticias/policia/homem-trans-e-executado-com-varios-tiros-dentro-de-residencia-2792.html
https://www.gp1.com.br/ma/maranhao/noticia/2021/12/30/transexual-e-morto-a-tiros-dentro-de-residencia-em-timon-516885.html
https://piauihoje.com/noticias/policia/homem-trans-tem-casa-invadida-e-e-assassinado-a-tiros-em-timon-387219.html
https://www.meionorte.com/policia/transexual-e-executado-a-tiros-dentro-de-residencia-na-cidade-de-timon-434151
https://portalodia.com/noticias/policia/homem-trans-e-morto-a-tiros-dentro-de-casa-na-cidade-de-timon-389708.html
https://www.falapiaui.com/noticia/17159/transexual-e-executado-a-tiros-dentro-de-residencia-em-timon
https://cidadeverde.com/noticias/360101/homem-trans-tem-casa-invadida-e-e-morto-a-tiros-em-timon
https://jornalpequeno.com.br/2021/12/30/transexual-e-executado-a-tiros-dentro-de-casa-em-timon/</t>
  </si>
  <si>
    <t>https://www.soy502.com/articulo/localizan-cuerpo-cantante-guatemalteco-rio-motagua-101477
https://tdor.translivesmatter.info/reports/2021/12/30/barbara-waimaran_el-jicaro-el-progreso-guatemala_a2bc0066
https://lahora.gt/pdh-expresa-preocupacion-por-tres-asesinatos-de-miembros-de-la-comunidad-lgbtiq/
https://www.pdh.org.gt/comunicacion/noticias/pdh-abre-expediente-ante-la-muerte-violenta-de-persona-trans-en-el-progreso.html
https://www.facebook.com/reinasdelanoche1/posts/3216870121967759
https://www.chapintv.com/noticia/asesinan-a-un-hombre-en-el-progreso/
https://www.youtube.com/watch?v=AiOVsCQLlPg
https://twitter.com/InfoOTRANS/status/1476711328077209603
https://twitter.com/InfoOTRANS/status/1478544475119046663
https://twitter.com/PDHgt/status/1478424176599998474</t>
  </si>
  <si>
    <t xml:space="preserve"> https://www.hrc.org/news/remembering-nikki-turrietta-a-free-spirit-who-loved-her-family
https://tdor.translivesmatter.info/reports/2021/12/31/nikki-turrietta_albuquerque-new-mexico-usa_8653cb1c
https://www.advocate.com/crime/2022/1/28/two-more-trans-americans-reported-killed-2021
https://web.archive.org/web/20220105142422/https://www.abqjournal.com/2458743/police-id-several-recent-abq-homicide-victims.html
https://www.kob.com/albuquerque-news/a-lsquofree-spiritrsquo-albuquerquersquos-final-homicide-victim-of-2021-remembered/6348432/</t>
  </si>
  <si>
    <t>https://www.hrc.org/news/honoring-amariey-lei-young-trans-woman-killed-on-new-years-day
https://tdor.translivesmatter.info/reports/2022/01/01/amarey-lej-myara_pittsburgh-pennsylvania-usa_da5ad684
https://southfloridagaynews.com/National/trans-lives-matter-2-black-trans-women-killed-in-january.html
https://gaycitynews.com/year-begins-with-pair-of-transgender-murders/
https://blog.outtakeonline.com/2022/01/first-black-trans-woman-killed-in-2022.html
https://blavity.com/amariey-lei-is-the-first-known-trans-person-killed-on-new-years-day?category1=news
https://www.pinknews.co.uk/2022/01/05/trans-murder-us-amarey-lej-duval-princess/
https://www.washingtonblade.com/2022/01/05/black-trans-woman-amarey-lej-killed-in-pennsylvania/
https://www.losangelesblade.com/2022/01/05/black-trans-woman-found-dead-in-allegheny-county-pennsylvania/
https://www.advocate.com/crime/2022/1/04/21-year-old-black-trans-woman-amarey-lej-killed-pittsburgh
https://www.lgbtqnation.com/2022/01/amarey-lej-killed-pittsburgh-first-reported-trans-murder-2022/
https://www.edgemedianetwork.com/story.php?311956
https://www.wpxi.com/news/local/1-person-killed-new-years-day-morning-shooting-allegheny-county/6OXA5X3NXJHZTP4A2MXUK7CC5Q/
https://pennsylvanianewstoday.com/a-black-transgender-woman-found-dead-in-wilkinsburg-lgbtq-pittsburgh/297751/
https://www.pghcitypaper.com/pittsburgh/black-trans-woman-found-dead-in-wilkinsburg/Content?oid=20860853
https://www.planetrans.org/2022/01/pittsburgh-trans-woman-amarey-lej-myara.html
https://pittsburgh.cbslocal.com/2022/01/01/wilkinsburg-death-investigation/
https://www.wpxi.com/news/local/transgender-woman-shot-killed-wilkinsburg-new-years-day-morning/e2369306-b2ec-4052-885e-fc5e4ac5bef3/
https://www.facebook.com/sistersPGH/posts/2103675979794708
https://www.facebook.com/sistersPGH/posts/2103504409811865
https://www.youtube.com/watch?v=mZ7hPmV_cJ8
https://www.youtube.com/watch?v=1lz1sHqw5AY
https://www.facebook.com/sistersPGH/posts/2103449196484053
https://www.facebook.com/STKEmbraceLifeMedia/posts/4776450349080981
https://www.instagram.com/p/CYNlBiSsWss/
https://twitter.com/transyouniting/status/1477727264787898371</t>
  </si>
  <si>
    <t>https://g1.globo.com/pe/pernambuco/noticia/2022/01/03/mulher-trans-e-morta-a-tiros-em-rua-no-cabo-de-santo-agostinho-enquanto-voltava-para-casa.ghtml
https://tdor.translivesmatter.info/reports/2022/01/02/blenda-schneider-beatriz_cabo-de-santo-agostinho-pernambuco-brazil_715a2140
https://www.brasildefato.com.br/2022/02/16/tres-travestis-foram-assassinadas-em-apenas-um-fim-de-semana-em-pernambuco
https://pernambuconoticias.com.br/mulher-trans-morta-quando-voltava-para-casa-onde-morava/
https://www.instagram.com/pontezinha_noticias_oficial/p/CYP0CPeOuiI/
https://www.facebook.com/tvmarazul/posts/2633563530111458</t>
  </si>
  <si>
    <t>https://tdor.translivesmatter.info/reports/2022/01/02/briza-garces-florez_den-haag-south-holland-netherlands_c2f43e68
https://expreszo.nl/moord-briza-garces-florez/
https://viraltab.news/boyfriend-arrested-as-trans-sex-worker-found-murdered-in-dutch-hotel/
https://www.rtlnieuws.nl/editienl/artikel/5280842/moord-van-der-valk-transvrouw-geweld-tegen-transpersonen-transgender
https://www.gelderlander.nl/binnenland/transgender-sekswerker-briza-lag-dood-in-hotelkamer-na-ruzie-met-vriend-ze-was-gek-maar-lief~a9f68cdb/
https://www.cocamsterdam.nl/veiligheid-2/afschuwelijke-moord-op-colombiaanse-transgender-briza-garces-florez
https://www.ad.nl/binnenland/hoewel-iedereen-uit-zijn-buurt-bleef-koos-briza-juist-voor-hem-explosieve-relatie-werd-haar-fataal~a41a17d1/
https://www.facebook.com/TransUnitedEurope/posts/3047616752191118
https://twitter.com/amsterdampride/status/1480393271499231232</t>
  </si>
  <si>
    <t>https://www.fger.org/enero-inicia-con-tres-muertes-de-personas-lgbtiq/
https://tdor.translivesmatter.info/reports/2022/01/02/joseline-calito_amatitlan-guatemala-guatemala_46cd619a
https://twitter.com/InfoOTRANS/status/1477884429339086849
https://www.facebook.com/reinasdelanoche1/posts/3219484038373034</t>
  </si>
  <si>
    <t>https://agenciapresentes.org/2022/01/07/primer-transfemicidio-del-ano-en-argentina-la-justicia-empezo-a-investigar-10-dias-despues/
https://tdor.translivesmatter.info/reports/2022/01/03/aldana-lorenz_santa-fe-argentina_8c936583
https://agenciapresentes.org/2022/09/15/transfemicidio-de-aldana-lorenz-su-mama-la-abandono-y-el-hermano-esta-imputado/
https://agenciapresentes.org/2022/01/21/argentina-dos-transfemicidios-en-las-primeras-semanas-de-2022/
https://www.unosantafe.com.ar/santa-fe/reclaman-que-el-travesticidio-alddana-hay-un-silencio-insoportable-n2706549.html
https://www.elciudadanoweb.com/alddana-lorenz-la-victima-indigna-de-justicia/
https://agenciapresentes.org/2022/01/07/primer-transfemicidio-del-ano-en-argentina-la-justicia-empezo-a-investigar-10-dias-despues/
https://www.airedesantafe.com.ar/policiales/buscan-establecer-como-fue-el-ataque-que-termino-la-vida-una-mujer-trans-n257554
https://www.pausa.com.ar/2022/01/el-primer-crimen-de-2022-en-santa-fe-fue-un-travesticidio/
https://www.elciudadanoweb.com/murio-una-mujer-trans-atacada-hace-diez-dias-en-una-discusion-familiar-en-santa-fe/
https://www.elciudadanoweb.com/murio-una-mujer-trans-atacada-hace-diez-dias-en-una-discusion-familiar-en-santa-fe/
https://www.facebook.com/alejandraseleniavictoria.ironicicastillo/posts/10166353057250037
https://www.facebook.com/victoria.stefano.39/posts/3774777696080624
https://www.facebook.com/barbara.favant/posts/359668002492224
https://www.facebook.com/permalink.php?story_fbid=297722665704684&amp;id=108571441286475
https://twitter.com/pamela_rocchi/status/1478451088827297800
https://twitter.com/Barbif/status/1478379644650930185</t>
  </si>
  <si>
    <t>https://tdor.translivesmatter.info/reports/2022/01/02/duval-princess_jacksonville-florida-usa_a3639da1
https://southfloridagaynews.com/National/trans-lives-matter-2-black-trans-women-killed-in-january.html
https://gaycitynews.com/year-begins-with-pair-of-transgender-murders/
https://www.pinknews.co.uk/2022/01/05/trans-murder-us-amarey-lej-duval-princess/
https://www.planetrans.org/2022/01/florida-transgender-womans-death-being.html
https://www.losangelesblade.com/2022/01/14/beloved-24-year-old-trans-hairdresser-murdered-in-jacksonville-florida/
https://news.yahoo.com/black-trans-woman-duval-princess-164648495.html
https://www.hrc.org/news/remembering-duval-princess-beloved-hairstylist-who-was-sweet-and-genuine
https://transgriot.com/only-2-days-into-the-new-year-sayhername/
https://www.actionnewsjax.com/news/local/duval-county/family-we-are-angry-family-mourns-death-24-year-old-wants-answers/HGNINOA5NZBI5MFBD4O4RCJDBI/</t>
  </si>
  <si>
    <t>https://www.extra.ec/noticia/actualidad/padre-hermana-resaltaron-cualidades-trans-femenina-asesinada-guayaquil-bella-alegre-sonadora-61905.html
https://tdor.translivesmatter.info/reports/2022/01/04/karla-valentina-espinoza-loor_guayaquil-guayas-ecuador_c840df35
https://www.extra.ec/noticia/actualidad/caso-transexual-asesinada-karla-valentina-discreta-final-62396.html
https://theworldnews.net/ec-news/mujer-trans-fue-asesinada-a-punaladas-en-guayaquil
https://www.locurastereoradiotv.com/2022/01/04/trans-asesinada-a-punaladas-en-el-norte-de-guayaquil/
https://www.extra.ec/noticia/actualidad/trans-femenina-asesinada-norte-guayaquil-velada-domicilio-61874.html
https://www.homosensual.com/lgbt/puebla-registra-primer-crimen-de-odio-de-2022-en-mexico/
https://www.extra.ec/noticia/actualidad/mujer-trans-asesinada-punaladas-guayaquil-61856.html
https://www.metroecuador.com.ec/noticias/2022/01/04/guayaquil-karla-una-mujer-trans-fue-hallada-sin-vida-en-domicilio/
https://www.eluniverso.com/noticias/seguridad/hallan-a-una-mujer-trans-apunalada-en-inmueble-del-noroeste-de-guayaquil-nota/
https://www.extra.ec/noticia/actualidad/trans-asesinada-punaladas-norte-guayaquil-61832.html</t>
  </si>
  <si>
    <t>https://www.bbc.com/news/uk-northern-ireland-59877826</t>
  </si>
  <si>
    <t xml:space="preserve">https://www.vistazo.com/actualidad/nacional/nuevo-asesinato-al-estilo-sicariato-en-guayaquil-denuncian-que-seria-el-segundo-crimen-lgbti-en-el-2022-BB1201663
https://tdor.translivesmatter.info/reports/2022/01/05/cristian-nicola_guayaquil-guayas-ecuador_170c925a
</t>
  </si>
  <si>
    <t>http://www.elheroico.mx/2022/enero/05/EN%20VIDEO%20Hallan%20sin%20vida%20a%20'Dayana%20Karrington'%20en%20C%C3%A1rdenas.html
https://agenciapresentes.org/2022/01/11/transfeminicidio-de-dayana-karrington-en-tabasco-nadie-acudio-en-su-ayuda-y-la-encontraron-en-un-lote-baldio/
https://tdor.translivesmatter.info/reports/2022/01/05/dayana-karrington_cardenas-tabasco-mexico_3c11dce2
https://www.homosensual.com/lgbt/enero-2022-8-personas-lgbt-asesinadas-en-crimenes-de-odio-mexico/
https://www.elfinanciero.com.mx/estados/2022/01/24/caso-dayana-karrington-detienen-a-cristian-ernesto-n-presunto-responsable-del-transfeminicidio/
https://www.elheraldodetabasco.com.mx/policiaca/capturan-en-villahermosa-a-presunto-asesino-de-dayana-7772116.html
https://www.xevt.com/primeraplana/detienen-a-presunto-homicida-de-activista-transgenero-dayana-karrington/193536
https://www.elheraldodetabasco.com.mx/local/exigen-a-la-fge-tabasco-justicia-en-asesinato-de-dayana-7762663.html
https://noticaribe.com.mx/2022/01/14/tabasco-indolencia-de-autoridades-ante-transfeminicidio-de-dayana-karrington-acusan-colectivos/
https://www.elfinanciero.com.mx/estados/2022/01/13/tras-el-asesinato-de-dayana-karrington-colectivos-lgbt-exigen-justicia/
https://www.nacion321.com/estados/colectivos-lgbt-exigen-justiciaparadayana-mujer-trans-asesinada-en-tabasco
https://www.elheraldodetabasco.com.mx/local/exigen-esclarecer-asesinato-de-dayana-7714766.html
http://www.elheroico.mx/2022/enero/05/EN%20VIDEO%20Hallan%20sin%20vida%20a%20'Dayana%20Karrington'%20en%20C%C3%A1rdenas.html
https://www.xevt.com/policiaca/condenan-y-exigen-justicia-por-homicidio-de-persona-trans-en-cardenas/191130
https://vanguardiaveracruz.com/asesinan-a-travesti-en-tabasco/
https://www.tribuna.com.mx/seguridad/2022/1/6/con-el-rostro-desfigurado-localizan-cadaver-de-mujer-trans-en-medio-de-la-maleza-281563.html
https://www.tabascohoy.com/masacran-a-golpes-a-un-travesti/
https://twitter.com/SalmaLuevano/status/1479575029981581315
https://www.youtube.com/watch?v=JGwFfxll8gg</t>
  </si>
  <si>
    <t>https://www.diariosobralense.com/2022/01/mulher-trans-e-assassinado-bala-em.html
https://tdor.translivesmatter.info/reports/2022/01/06/f-e-caetano_santana-do-acarau-ceara-brazil_686ba1e9
https://sobralonline.com.br/homem-trans-e-morto-a-tiros-na-cidade-de-santana-do-acarau/
https://bairrosinhasaboia.blogspot.com/2022/01/violencia-mulher-trans-e-morta-bala-em.html
https://www.sobral24horas.com/2022/01/violencia-mulher-trans-e-morta-tiros-na.html
https://www.facebook.com/osobralense/posts/1868069593397270</t>
  </si>
  <si>
    <t>https://tdor.translivesmatter.info/reports/2022/01/08/lovely_jashore-khulna-bangladesh_2b9dd456
https://unb.com.bd/category/bangladesh/4-detained-over-killing-a-transgender-in-jashore/85596
https://en.prothomalo.com/bangladesh/crime-and-law/4-detained-over-killing-a-transgender-in-jashore
https://www.banginews.com/web-news?id=492da02c4db03356bfed80a4ba5c82d584468247</t>
  </si>
  <si>
    <t>https://tdor.translivesmatter.info/reports/2022/01/08/name-unknown_karachi-sindh-pakistan_5e278fd5
https://www.dawn.com/news/1668354/transgender-person-murdered-after-criminal-assault
https://www.thenews.com.pk/print/923683-transgender-person-found-dead</t>
  </si>
  <si>
    <t>https://www.7segundos.com.br/maceio/noticias/2022/01/10/195835-primeiro-assassinato-lgbtqia-de-2022-e-registrado-em-maceio
https://tdor.translivesmatter.info/reports/2022/01/09/jasmyne-da-silva_maceio-alagoas-brazil_8c1ae00c
https://www.gazetaweb.com/noticias/policia/policia-segue-em-busca-de-suspeito-de-assassinar-transsexual-na-via-expressa/
https://correionoticia.com.br/noticia/policia/policia-suspeita-que-assassino-de-transexual-e-protegido-por-politicos-no-sertao/3/32950
https://www.alagoas24horas.com.br/1414744/assassino-de-transexual-revela-te-la-matado-por-engano-pc-acredita-que-ele-fugiu-para-outro-estado/
https://g1.globo.com/al/alagoas/noticia/2022/01/31/procurado-pela-policia-homem-disse-em-depoimento-que-matou-mulher-trans-porque-a-confundiu-com-outra-garota-de-programa.ghtml
https://www.cadaminuto.com.br/noticia/2022/01/31/autor-de-assassinato-contra-mulher-trans-diz-que-matou-por-engano-revela-delegado
https://www.7segundos.com.br/arapiraca/noticias/2022/02/03/197603-homem-que-assassinou-mulher-trans-em-maceio-pode-estar-sendo-protegido-por-politicos-do-sertao
https://www.tnh1.com.br/noticia/nid/videos-assassino-detalha-crime-barbaro-em-morte-de-transexual-em-maceio/
https://www.tnh1.com.br/noticia/nid/assassino-confesso-de-transexual-em-maceio-e-procurado-pela-policia/
https://www.cadaminuto.com.br/noticia/2022/02/01/em-interrogatorio-suspeito-de-matar-mulher-trans-em-maceio-diz-que-matou-por-engano-e-conta-detalhes-do-crime
https://www.alagoas24horas.com.br/1414218/suspeito-de-matar-transexual-em-maceio-e-identificado-pela-policia-civil/
https://www.cadaminuto.com.br/noticia/2022/01/28/pc-identifica-suspeito-de-matar-mulher-trans-em-maceio-mas-homem-foge-e-delegado-pede-ajuda-para-localiza-lo
https://g1.globo.com/al/alagoas/noticia/2022/01/28/policia-procura-homem-que-confessou-assassinato-de-transexual-em-maceio.ghtml
https://www.jaenoticia.com.br/noticias/2022/01/28/93707-policia-identifica-homem-que-assassinou-mulher-trans-com-golpes-de-faca-em-maceio
https://tribunahoje.com/noticias/policia/2022/01/29/detalhes-de-esclarecimento-de-crime-contra-transexual-serao-passados-na-segunda-feira/
https://amazonas1.com.br/policia-identifica-suspeito-de-matar-transsexual-em-maceio/
https://diarioarapiraca.com.br/editoria/policia/policia-civil-esclarece-crime-cometido-contra-transexual-em-maceio/3/82442
https://www.gazetaweb.com/noticias/policia/policia-identifica-suspeito-de-matar-transsexual-no-tabuleiro-dos-martins/
https://www.redeantena7.com.br/noticias/1301/mulher-trans-e-morta-por-cliente-durante-programa-no-tabuleiro-do-martins
https://www.jornaldealagoas.com.br/policia/2022/01/11/2934-policia-investiga-assassinato-de-mulher-trans-no-tabuleiro-dos-martins
https://www.portaltucuma.com.br/jovem-trans-de-20-anos-e-morta-a-facadas-apos-sair-com-cliente/
https://www.diariodepernambuco.com.br/noticia/brasil/2022/01/jovem-transsexual-de-20-anos-e-assassinada-a-facadas-em-alagoas.html
https://www.correiobraziliense.com.br/brasil/2022/01/4976607-jovem-transsexual-de-20-anos-e-assassinada-a-facadas-em-alagoas.html
https://novoextra.com.br/noticias/alagoas/2022/01/74147-jovem-transexual-de-20-anos-e-assassinada-a-facadas-no-tabuleiro
https://ultimosegundo.ig.com.br/policia/2022-01-11/jovem-trans-morta-facadas-alagoas.html
https://br.noticias.yahoo.com/jovem-trans-20-anos-%C3%A9-104824562.html
https://www.newsrondonia.com.br/noticia/191833-travesti-e-morta-por-cliente-apos-programa-sexual
https://observatoriog.bol.uol.com.br/noticias/violencia/mulher-trans-e-encontrada-morta-a-facadas-em-alagoas
https://jhnoticias.com.br/brasil/jovem-trans-de-20-anos-e-morta-a-facadas-apos-sair-com-cliente/
https://oglobo.globo.com/brasil/seguranca-publica/jovem-trans-de-20-anos-morta-facadas-em-alagoas-ate-quando-assistiremos-calados-25349118
https://www.correiobraziliense.com.br/brasil/2022/01/4976607-jovem-transsexual-de-20-anos-e-assassinada-a-facadas-em-alagoas.html
https://www.cadaminuto.com.br/noticia/2022/01/10/policia-investiga-se-morte-de-jovem-na-parte-alta-de-maceio-tem-motivacao-transfobica
https://noamazonaseassim.com/trans-e-morta-apos-sair-com-cliente-e-amiga-grava-video-matou-na-maldade/
https://www.metropoles.com/brasil/jovem-trans-de-20-anos-e-morta-a-facadas-apos-sair-com-cliente
https://amazonas1.com.br/garota-de-programa-transexual-e-morta-a-facadas-por-cliente/
https://www.alagoas24horas.com.br/1410266/trans-e-assassinada-a-facadas-apos-sair-com-cliente-na-parte-alta-de-maceio/
https://amazonas1.com.br/garota-de-programa-transexual-e-morta-a-facadas-por-cliente/
https://www.tnh1.com.br/noticia/nid/policia-investiga-se-jovem-foi-assassinada-em-maceio-por-ser-transexual/
https://www.gazetaweb.com/noticias/policia/trans-e-morta-por-cliente-durante-programa-no-tabuleiro-do-martins/
https://twitter.com/caerr_alagoas/status/1480504056690970628
https://www.youtube.com/watch?v=q57udoZ5hSQ
https://www.youtube.com/watch?v=Xq4E7qqj_Vk</t>
  </si>
  <si>
    <t>https://elpais.com/sociedad/2022-01-16/thalia-la-ultima-victima-de-la-transfobia-en-honduras.html
https://tdor.translivesmatter.info/reports/2022/01/10/thalia-rodriguez_tegucigalpa-distrito-central-honduras_f4073028
https://www.laprensa.hn/sucesos/prision-preventiva-contra-segundo-implicado-en-crimen-de-activista-transgenero-thalia-rodriguez-IC6361578
https://www.vtv.com.hn/noticia/capturan-a-a-uno-de-los-presuntos-autores-del-crimen-de-activista-transgenero/
https://www.losangelesblade.com/2022/01/30/arrest-made-in-murder-of-honduran-transgender-activist/
https://www.elheraldo.hn/sucesos/1510926-466/capturan-sospechoso-muerte-thalia-mara-salvatrucha
https://tiempo.hn/cae-supuesto-responsable-matar-thalia/
https://www.washingtonblade.com/2022/01/30/arrest-made-in-murder-of-honduran-transgender-activist/
https://larepublica.pe/mundo/2022/01/19/honduras-la-lucha-de-las-personas-lgtbiq-por-sus-derechos-y-su-vida-cattrachas-thalia-rodriguez-vicky-hernandez/
https://elpais.com/sociedad/2022-01-16/thalia-la-ultima-victima-de-la-transfobia-en-honduras.html
https://agenciapresentes.org/2022/01/11/el-transfeminicidio-de-thalia-rodriguez-conmociona-a-poblacion-lgbti-en-honduras/
https://www.laprensa.hn/honduras/exigen-justicia-por-asesinato-de-thalia-rodriguez-activista-trans-de-honduras-DE4666757
https://www.latribuna.hn/2022/01/12/acnur-condena-crimen-de-lider-trans-thalia-rodriguez/
https://eldeber.com.bo/rfi/empieza-en-francia-el-juicio-por-el-asesinato-de-prostituta-transexual-peruana_263264
https://cnnespanol.cnn.com/2022/01/14/reclaman-justicia-asesinato-activista-trans-honduras-orix/
https://kesq.com/news/2022/01/14/reclaman-justicia-por-asesinato-de-activista-trans-en-honduras/
https://www.laprensa.hn/honduras/la-onu-condena-el-crimen-de-una-mujer-trans-activista-en-honduras-y-pide-una-investigacion-YC4721414
https://www.radiohrn.hn/autoridades-dpi-instagram-caso-thalia
https://www.abc.com.py/internacionales/2022/01/13/onu-condena-crimen-de-mujer-trans-activista-en-honduras-y-pide-investigacion/
https://canal6.com.hn/la-union-europea-lamenta-el-asesinato-de-thalia-rodriguez-activista-trans.html
https://webmediums.com/actualidad/la-activista-trans-thalia-rodriguez-fue-brutalmente-asesinada-en-tegucigalpa-z6tx3o4xnq82
https://eldemocrata.com/asesinan-a-balazos-a-activista-trans-en-honduras/
http://cholusatsur.cohttps://www.resumenlatinoamericano.org/2022/01/11/honduras-exigen-justicia-por-el-terrible-asesinato-de-thalia-rodriguez-activista-trans/m/noticias/desconocidos-asesinan-a-la-lider-trans-thalia-rodriguez-en-la-capital/
https://www.resumenlatinoamericano.org/2022/01/11/honduras-exigen-justicia-por-el-terrible-asesinato-de-thalia-rodriguez-activista-trans/
https://www.naiz.eus/es/info/noticia/20220111/matan-a-balazos-a-la-activista-trans-thalia-rodriguez-en-honduras
https://escandala.com/en-honduras-asesinan-a-activista-trans-thalia-rodriguez
https://criterio.hn/exigen-justicia-por-transfemicidio-de-lideresa-y-defensora-de-dd-hh-thalia-rodriguez-en-honduras/
https://www.pinknews.co.uk/2022/01/11/honduras-trans-thalia-rodriguez-murder/
https://www.elperiodico.com/es/internacional/20220111/tirotean-activista-mujer-transexual-honduras-13080578
https://uk.sports.yahoo.com/news/warrior-trans-rights-activist-thal-161643242.html?guccounter=1
https://www.washingtonblade.com/2022/01/10/prominent-transgender-activist-murdered-in-honduras/
https://thesaxon.org/an-activist-and-transsexual-woman-shot-in-honduras/
https://www.elheraldo.hn/sucesos/1508927-466/asesinan-a-reconocido-activista-transg%C3%A9nero-en-su-casa-en-la-capital
https://www.swissinfo.ch/spa/honduras-violencia_asesinan-a-balazos-a-activista-y-mujer-trans-en-un-barrio-de-honduras/47252092
https://proceso.hn/balacera-deja-un-muerto-y-un-herido-a-inmediaciones-del-cerro-juana-lainez/
https://www.instagram.com/p/CYkASO_ug91/
https://www.laprensa.hn/honduras/exigen-justicia-por-asesinato-de-thalia-rodriguez-activista-trans-de-honduras-DE4666757
https://www.latribuna.hn/2022/01/12/acnur-condena-crimen-de-lider-trans-thalia-rodriguez/
https://eldeber.com.bo/rfi/empieza-en-francia-el-juicio-por-el-asesinato-de-prostituta-transexual-peruana_263264
https://twitter.com/alharaca_sv/status/1481377858949992454
https://twitter.com/PowerUSAID/status/1481038933404397576
https://twitter.com/pictoline/status/1481325373728206851</t>
  </si>
  <si>
    <t xml:space="preserve">https://www.facebook.com/106397077574384/posts/pfbid028UM9fZjuPDGNuDHWsvgKxp8U5zV9wsoeFfxyHVyVM6zCJiL73NvYTmuwvYtPAW3ul/ </t>
  </si>
  <si>
    <t>https://www.elesquiu.com/nacionales/2022/1/14/asesinaron-cuchilladas-una-mujer-trans-422146.html
https://tdor.translivesmatter.info/reports/2022/01/13/name-unknown_beccar-buenos-aires-argentina_fcb2f910
https://agenciapresentes.org/2022/01/21/argentina-dos-transfemicidios-en-las-primeras-semanas-de-2022/
https://www.elesquiu.com/nacionales/2022/1/14/asesinaron-cuchilladas-una-mujer-trans-422146.html
https://www.zonanortediario.com.ar/14/01/2022/san-isidro-encuentran-asesinada-a-cuchilladas-a-una-mujer-trans-en-una-casa-de-beccar/
https://www.cronica.com.ar/policiales/Asesinaron-a-cuchilladas-a-una-mujer-trans-y-el-cadaver-aparecio-semidesnudo-junto-a-una-cama-20220114-0036.html
https://www.mdzol.com/policiales/2022/1/14/asesinaron-punaladas-una-mujer-trans-en-su-casa-215252.html
https://www.labuenainfo.com/noticia/18884/encuentran-asesinada-a-cuchilladas-a-una-mujer-trans-en-una-casa-de-beccar
https://www.zonanortehoy.com/san-isidro/policiales/2022/1/14/encuentran-asesinada-cuchilladas-una-mujer-trans-en-una-casa-de-beccar-105229.html
https://elbonaerense.news/norte/macabro-mataron-a-una-mujer-trans-y-su-cuerpo-aparecio-semidesnudo-en-san-isidro/
https://www.quepasaweb.com.ar/encuentran-asesinada-a-cuchilladas-a-una-mujer-trans-en-una-casa-de-beccar/
https://twitter.com/i/web/status/1482058788433760257</t>
  </si>
  <si>
    <t>https://www.diariodexalapa.com.mx/local/cuerpo-de-karina-fue-entregado-a-integrantes-de-la-comunidad-lgbt-tras-manifestarse-7754290.html
https://tdor.translivesmatter.info/reports/2022/01/14/karina-lopez_xalapa-veracruz-mexico_530a545a
https://alornoticias.com.mx/noticias/tras-presion-social-logran-sepultar-a-karina-lopez-chica-trans-que-no-tenia-familia/
https://www.diariodexalapa.com.mx/local/cuerpo-de-karina-fue-entregado-a-integrantes-de-la-comunidad-lgbt-tras-manifestarse-7754290.html
https://eldemocrata.com/logran-colectivos-que-autoridades-entreguen-cuerpo-de-su-amiga-trans/
https://noreste.net/comunidad-lgbtttiq-en-xalapa-pide-que-la-fge-les-entregue-el-cuerpo-de-karina-lopez/
https://nvnoticias.mx/index.php/2022/01/19/comunidad-lgbtttiq-exige-a-fiscalia-entregar-cuerpo-de-mujer-transexual-fallecida/
https://www.diariodexalapa.com.mx/local/integrantes-de-comunidad-lgbtq-se-manifiestan-piden-que-fiscalia-les-entregue-el-cuerpo-de-mujer-trans-7751088.html
https://plumaslibres.com.mx/2022/01/19/comunidad-lgbti-exige-el-cuerpo-de-mujer-trans-para-que-no-vaya-a-la-fosa-comun/
https://www.eluniversal.com.mx/estados/veracruz-protestan-para-poder-sepultar-mujer-trans
https://eldemocrata.com/piden-apoyo-para-facilitar-sepultura-de-karina-lopez-tras-cinco-dias-de-su-fallecimiento/
https://imagendeveracruz.mx/estado/comunidad-lgbtttiq-exige-entrega-de-cuerpo-de-karina-con-bloqueo-en-xalapa/50153560
https://libertadbajopalabra.com/2022/01/19/reclaman-integrantes-de-la-comunidad-lgbt-entrega-de-cuerpo-de-persona-trans-muerta-en-su-casa-por-asfixia-temen-que-sean-enviados-los-restos-a-la-fosa-comun/
https://versiones.com.mx/2022/01/19/video-activistas-piden-entrega-de-cuerpo-de-mujer-trans-pero-en-la-fge-no-se-los-dan-por-no-ser-familiares-de-la-occisa/
https://veracruz.quadratin.com.mx/orgullo-veracruzano-reclama-cuerpo-de-karina-lopez/
https://www.publimetro.com.mx/noticias/2022/01/20/comunidad-lgbt-exige-a-fiscalia-de-xalapa-entregar-el-cuerpo-de-mujer-trans/
https://www.eldictamen.mx/noticias-de-veracruz/estatal/miembros-de-la-comunidad-lgbt-exigen-la-entrega-de-los-restos-de-karina/
https://www.avcnoticias.com.mx/noticias-veracruz/xalapa/324757/cierran-ursulo-galvan-para-exigir-a-la-fiscalia-el-cuerpo-de-karina-lopez.html
https://www.razon.com.mx/estados/colectivo-feminista-exige-el-cuerpo-de-karina-lopez-para-sepultarlo-467779
https://plumaslibres.com.mx/2022/01/19/comunidad-lgbti-exige-el-cuerpo-de-mujer-trans-para-que-no-vaya-a-la-fosa-comun/
https://eldemocrata.com/exigen-colectivos-entrega-de-cuerpo-de-mujer-trans-fallecida/
https://www.alcalorpolitico.com/informacion/piden-a-fge-entregar-cuerpo-de-mujer-trans-fallecida-en-xalapa-no-tiene-familia-361315.html
https://www.eluniversal.com.mx/estados/se-manifiestan-en-fiscalia-de-veracruz-para-exigir-la-entrega-de-cuerpo-de-mujer-transgenero
https://www.milenio.com/politica/comunidad/en-xalapa-exigen-el-cuerpo-de-karina-lopez
https://noticiasenlamira.com/estados/exigen-autoridades-veracruz-entregar-cuerpo-karina-victima-transfeminicidio/
https://www.alcalorpolitico.com/informacion/piden-a-fge-entregar-cuerpo-de-mujer-trans-fallecida-en-xalapa-no-tiene-familia-361319.html
https://eldemocrata.com/piden-apoyo-para-facilitar-sepultura-de-karina-lopez-tras-cinco-dias-de-su-fallecimiento/
https://www.facebook.com/LeonardoRuizMoreno0/posts/4693644720761794
https://twitter.com/Yerania_R/status/1483847476629192709
https://twitter.com/PresentesLGBT/status/1483828384304144388
https://www.youtube.com/watch?v=Kzx8DtrPCAs
https://www.youtube.com/watch?v=5SzyefL-72o</t>
  </si>
  <si>
    <t>https://tdor.translivesmatter.info/reports/2022/01/16/gunay-ozyldz_zmir-turkey_d2eaf70b
https://www.haberdenizi.com/izmirdeki-trans-birey-cinayetinde-1-tutuklama/
https://parasal.net/trans-birey-cinayetinde-2-supheli-gozaltinda-14671822-haberi/
https://www.gazeteyenigun.com.tr/trans-kadin-cinayetiyle-ilgili-gozaltindaki-zanli-tutuklandi
https://www.izmirdesondakika.com.tr/izmir-deki-trans-birey-cinayetinde-yeni-gelisme-1-kisi-tutuklandi/48369/
https://www.haberekspres.com.tr/izmir/izmir-deki-trans-birey-cinayetiyle-ilgili-1-tutuklama-h148604.html
https://www.ensonhaber.com/3-sayfa/izmirdeki-trans-birey-cinayetinde-tutuklama
https://www.sozcu.com.tr/2022/gunun-icinden/trans-birey-cinayetinde-1-tutuklama-6895612/
https://www.hurriyet.com.tr/gundem/izmirdeki-trans-birey-cinayetinde-yeni-gelisme-1-kisi-tutuklandi-41984597
https://www.mynet.com/izmir-de-trans-birey-cinayetinde-yeni-gelisme-110106904066
https://www.diken.com.tr/izmirdeki-trans-cinayetinde-tutuklama-karari/
https://www.sabah.com.tr/izmir/2022/01/17/izmirde-trans-birey-yasadigi-binanin-girisinde-olu-bulundu
http://www.gunhaber.com.tr/haber/Trans-birey-cinayetinde-1-tutuklama/494830
https://t24.com.tr/haber/izmir-deki-trans-birey-cinayetinde-1-tutuklama,1008866
https://www.sondakikaizmir.com/izmir/izmir-trans-cinayeti-gunay-ozyildiz-karabaglar-travesti-cinayeti-h15473.html
https://www.egetelgraf.com/izmirdeki-trans-birey-gunay-ozyildiz-cinayetiyle-ilgili-2-gozalti/
https://www.yenidonem.com.tr/izmir-de-trans-cinayeti-bicaklanarak-olduruldu/135167/
https://www.yolculukhaber.net/izmirde-trans-kadin-katledildi
https://www.medyatilkisi.com/izmirde-trans-bir-birey-evinin-onunde-olu-bulundu
https://bianet.org/english/women/256368-trans-woman-killed-in-izmir-our-lives-are-valuable
https://www.haberankara.com/asayis/trans-birey-cinayeti-apartman-girisinde-olu-bulundu-h186042.html
https://www.karsmanset.com/haber/izmirde-trans-birey-yasadigi-binanin-girisinde-olu-bulundu-730608.htm
https://www.gundemebakis.com/guncel/trans-birey-cinayetinde-yeni-gelisme-2-supheli-gozaltina-alindi-h101842.html
https://www.sozcu.com.tr/2022/gunun-icinden/trans-birey-yasadigi-binanin-girisinde-olu-bulundu-6892465/
https://www.birgun.net/haber/izmir-de-trans-kadin-gunay-ozyildiz-bicaklanarak-olduruldu-2-gozalti-373549
https://www.yenialanya.com/haber/9184203/korkunc-cinayet-trans-birey-olduruldu-2-kisi-gozaltinda
https://www.yeniasir.com.tr/izmir/2022/01/17/izmirde-korkunc-cinayet-bina-girisinde-ensesinden-bicaklayip-kacti
https://www.sozcu.com.tr/2022/gunun-icinden/trans-birey-cinayetiyle-ilgili-2-gozalti-6893531/
https://www.dha.com.tr/yurt/trans-birey-cinayetinde-2-supheli-gozaltinda/haber-1873357
https://www.bolgegundem.com/izmir-karabaglarda-trans-birey-cinayeti-gunay-ozyildiz-ensesinden-bicaklanarak-oldu-3032928h.htm
https://www.tv100.com/izmirde-trans-bireyi-kapisinin-onunde-ensesinden-bicaklayarak-oldurduler-haber-589998
https://onedio.com/haber/izmir-de-trans-birey-cinayeti-apartmanin-girisinde-olu-bulundu-1035789
https://medyascope.tv/2022/01/17/izmirde-trans-kadin-gunay-ozyildiz-olduruldu-iki-supheli-gozaltinda/
https://yeniistiklal.com/haber/izmirde-trans-birey-cinayeti-475467
https://www.bursahakimiyet.com.tr/gundem/trans-birey-cinayeti-ensesinden-bicaklayip-kacti-642152
https://www.hurriyet.com.tr/gundem/izmirde-trans-birey-gunay-ozyildiz-olduruldu-2-supheli-gozaltina-alindi-41983907
https://www.gazetevatan.com/yasam/izmirde-trans-birey-yasadigi-binanin-girisinde-olu-bulundu-2014842
https://www.egehaber.com/izmirde-cinayet-trans-birey-apartman-girisinde-bicaklanarak-olduruldu-471471/
https://www.gazeteduvar.com.tr/izmirde-trans-birey-cinayeti-haber-1549504
https://www.mynet.com/izmir-de-trans-birey-gunay-ozyildiz-olduruldu-kan-donduran-olayla-ilgili-yeni-gelisme-110106903670
https://www.imaret.com.tr/izmirde-trans-birey-yasadigi-binanin-girisinde-olu-bulundu/200744/
http://www.gunhaber.com.tr/haber/Trans-birey-cinayetinde-2-supheli-gozaltinda/494768
https://odatv4.com/guncel/izmir-de-trans-birey-cinayeti-226844
https://www.yuzhaber.com.tr/asayis/trans-birey-cinayete-kurban-gitti-h66077.html
https://yeniistiklal.com/haber/izmirde-trans-birey-cinayeti-475443
https://www.superhaber.tv/izmirde-trans-birey-cinayeti-yasadigi-binanin-girisinde-olduruldu-video-376487
https://www.bursatv.com.tr/guvenlik/trans-birey-cinayetinde-2-supheli-gozaltinda-h948090.html
https://www.milliyet.com.tr/gundem/izmirde-trans-birey-cinayeti-2-supheli-gozaltina-alindi-6682528
https://www.korkusuz.com.tr/izmirde-trans-birey-cinayeti.html
https://www.gazeteyenigun.com.tr/evinin-onunde-olduruldu
https://www.haberkriz.com/izmir-de-trans-birey-yasadigi-binanin-girisinde-olu-bulundu/130620/
https://artigercek.com/haberler/izmir-de-trans-birey-cinayeti
https://www.24bursa.com/trans-birey-yasadigi-binanin-girisinde-olu-bulundu-150947
https://www.busabahmalatya.com/izmirde-trans-birey-yasadigi-binanin-girisinde-olu-bulundu/
http://www.anhanews.com/gundem/izmir-de-trans-birey-cinayeti-apartman-girisinde-olu-bulundu-h80268.html
https://www.gazeteyenigun.com.tr/evinin-onunde-olduruldu
https://www.haberekspres.com.tr/izmir/izmir-de-trans-birey-olduruldu-h148552.html
https://www.bursasancak.com.tr/guvenlik/izmir-de-trans-birey-cinayeti-2-h330130.html
https://demokratgundem.com/h-i-zmir-de-trans-birey-cinayeti-evinin-onunde-bicaklandi-21325
https://www.hurriyet.com.tr/gundem/izmirde-korkunc-cinayet-ensesinden-bicaklayarak-oldurduler-41983584
https://www.istanbulhaber.com.tr/izmirde-trans-birey-yasadigi-binanin-girisinde-olu-bulundu-haber-1963273.htm
https://www.sosyaltv.com.tr/asayis/trans-birey-yasadigi-binanin-girisinde-olu-bulundu-163574
https://www.facebook.com/odatv/posts/10160289050236967
https://www.facebook.com/izmirgundemcom/photos/a.305587839775/10159671106364776/
https://www.facebook.com/BUCABASIN/posts/1607771369574188</t>
  </si>
  <si>
    <t>https://ricmais.com.br/seguranca/confusao-com-travestis-na-cic-termina-com-uma-pessoa-morta-tres-baleadas-e-uma-presa/
https://tdor.translivesmatter.info/reports/2022/01/17/name-unknown_curitiba-parana-brazil_5085f7ad
https://ricmais.com.br/noticias/travesti-suspeita-de-assaltar-caminhoneiro-e-morta-a-tiros-e-dois-comparsas-baleados/
https://www.youtube.com/watch?v=-01GmjJzNCw</t>
  </si>
  <si>
    <t>https://g1.globo.com/rr/roraima/noticia/2022/01/17/mulher-trans-e-assassinada-a-facadas-e-suspeito-e-preso-em-boa-vista.ghtml
https://tdor.translivesmatter.info/reports/2022/01/17/perola-almeida-steffany-melody_boa-vista-roraima-brazil_c0c716cc
https://www.atrocidades18.net/2022/01/travesti-e-morta-facadas-em-roraima.html
https://megabizarro.com.br/travesti-foi-morto-no-bairro-tancredo-neves-em-boa-vista-rr/
https://www.roraima1.com.br/2022/01/17/mulher-trans-e-morta-a-facadas-na-zona-oeste-de-boa-vista-suspeito-foi-preso/
https://megabizarro.com.br/travesti-foi-morto-no-bairro-tancredo-neves-em-boa-vista-rr/
https://www.spiai.com/mulher-trans-e-assassinada-a-facadas-e-suspeito-e-preso-em-boa-vista-111428.html
https://folhabv.com.br/noticia/POLICIA/Ocorrencias/Travesti-e-morta-a-facadas-e-suspeito-pelo-crime-e-preso/83279</t>
  </si>
  <si>
    <t>https://siluetax.org/2022/01/25/asesinan-de-cuatro-disparos-a-mujer-trans-en-cotopaxi/
https://tdor.translivesmatter.info/reports/2022/01/20/wendy-espinosa_la-mana-cotopaxi-ecuador_e6e20ee5
https://federacionlgbt.com/2022/01/25/asesinan-de-cuatro-disparos-a-mujer-trans-en-cotopaxi/amp/
https://www.pichinchacomunicaciones.com.ec/mujer-trans-fue-acribillada-en-la-mana-cotopaxi/</t>
  </si>
  <si>
    <t>https://www.contrareplica.mx/nota-Investigaran-deceso-de-Ximena-Garcia-activista-trans-en-CDMX-202225144
https://www.eluniversal.com.mx/metropoli/ximena-garcia-asesinan-activista-trans-en-cdmx-la-apunalaron 
https://tdor.translivesmatter.info/reports/2022/01/22/ximena-garcia_ciudad-de-mexico-mexico_26672c18
https://www.sdpnoticias.com/diversidad/ximena-garcia-mujer-trans-y-militante-de-morena-fue-asesinada-en-la-cdmx/
https://www.contrareplica.mx/nota-Investigaran-deceso-de-Ximena-Garcia-activista-trans-en-CDMX-202225144
https://la-lista.com/genero/2022/01/25/ximena-garcia-activista-trans-asesinada-en-cdmx
https://versiones.com.mx/2022/01/25/asesinan-a-ximena-garcia-activista-trans-integrante-de-morena-en-cdmx-fue-agredida-con-arma-blanca/
https://noreste.net/ximena-garcia-activista-trans-es-asesinada-en-cdmx/
https://julioastillero.com/asesinan-a-ximena-garcia-mujer-trans-y-militante-de-morena/
https://www.eluniversal.com.mx/metropoli/ximena-garcia-asesinan-activista-trans-en-cdmx-la-apunalaron
https://voxpopulinoticias.com.mx/2022/01/asesinan-a-una-activista-trans-e-integrante-de-morena/
https://www.radioformula.com.mx/cdmx/2022/1/25/ximena-garcia-activista-trans-es-asesinada-en-cdmx-fiscalia-investiga-500311.html
https://www.tribuna.com.mx/seguridad/2022/1/25/ximena-garcia-activista-trans-miembro-de-morena-es-asesinada-punaladas-en-cdmx-283779.html
https://www.adn40.mx/seguridad/asesinan-activista-trans-ximena-garcia-cdmx-lhp
https://www.yucatan.com.mx/mexico/2022/1/25/ximena-garcia-fiscalia-investiga-el-crimen-contra-la-activista-trans-292606.html
https://latinus.us/2022/01/25/fiscalia-cdmx-investigacion-asesinato-activista-trans-apunalada-azcapotzalco/
https://adnoticias.mx/asesinan-a-activista-trans-en-cdmx-es-la-segunda-atacada-en-una-semana/
https://capital-cdmx.org/asesinaron-a-activista-transgenero/
https://www.uni2noticias.com/activista-trans-ximena-garcia-fue-asesinada-a-punaladas-en-cdmx-fiscalia/
https://www.theyucatantimes.com/2022/01/trans-activist-member-of-amlos-morena-party-murdered-in-mexico-city/
https://pulsoslp.com.mx/nacional/asesinan-a-mujer-trans-activista-de-morena/1432164/
https://diario.mx/juarez/cuerpo-de-ecuatoriana-sigue-sin-sin-ser-identidicado-20220111-1885115.html
https://www.laopinion.net/asesinan-ximena-garcia-activista-trans-integrante-de-morena-en-cdmx/
https://www.primeralinea.mx/2022/01/25/asesinan-a-ximena-garcia-mujer-trans-y-militante-de-morena/
https://regeneracion.mx/exigen-esclarecer-asesinato-de-ximena-garcia-activista-trans-de-morena/
https://almomento.mx/asesinan-a-ximena-garcia-activista-trans/
https://www.pacozea.com/asesinan-en-cdmx-a-activista-trans-integrante-de-morena/
https://noticiasenlamira.com/cdmx/ximena-garcia-activista-trans-integrante-morena-asesinada-cdmx/
https://aristeguinoticias.com/2501/mexico/matan-a-activista-trans-y-militante-de-morena-en-la-cdmx/
https://www.debate.com.mx/cdmx/Asesinato-de-activista-trans-en-Azcapotzalco-ya-es-investigado-FGJCDMX-20220125-0369.html
https://www.zocalo.com.mx/asesinan-a-activista-trans-ximena-garcia-en-cdmx-la-apunalaron/
https://www.msn.com/es-mx/noticias/mexico/asesinan-a-activista-trans-integrante-de-morena-en-cdmx/ar-AAT8dtP?pfr=1
https://www.la-prensa.com.mx/policiaca/asesinan-a-ximena-garcia-mujer-trans-y-militante-de-morena-7773529.html
https://vanguardiaveracruz.com/matan-a-activista-trans-en-la-cdmx/
https://www.contrapesociudadano.com/asesinan-a-mujer-transgenero-en-la-cdmx-era-integrante-de-morena/
https://almanaquerevista.com/quede/apunalan-a-mujer-trans-morena-en-azcapotzalco/
https://twitter.com/MARIACLEMENTEMX/status/1485441639443218434
https://twitter.com/MARIACLEMENTEMX/status/1485462144334409732
https://twitter.com/RedAmorTranspa1/status/1485646722273628160
https://www.youtube.com/watch?v=HuNomeA-Nsw
https://www.youtube.com/watch?v=BfHtEE1hl2k</t>
  </si>
  <si>
    <t>https://cidadeverde.com/noticias/361549/policia-prende-suspeito-do-assassinato-de-travesti-em-timon
https://tdor.translivesmatter.info/reports/2022/01/23/paulinha-ferrara_timon-maranhao-brazil_5a7f679f
https://oimparcial.com.br/noticias/2022/03/em-quatros-meses-quatro-travestis-sao-mortas-brutalmente-no-maranhao/
https://imirante.com/maranhao/noticias/2022/03/17/em-um-intervalo-de-quatro-meses-quatro-travestis-mortas-no-maranhao.shtml
https://g1.globo.com/ma/maranhao/noticia/2022/01/26/suspeito-de-assassinar-travesti-paulinha-e-preso-em-timon.ghtml
https://www.gp1.com.br/ma/maranhao/noticia/2022/1/26/acusado-de-assassinar-travesti-a-pedradas-e-pauladas-em-timon-e-preso-518505.html
https://www.portalodia.com/noticias/politica/homem-suspeito-de-matar-travesti-em-timon-e-preso-pela-policia-civil-390279.html
https://www.reporterponto50.com/2022/01/suspeito-de-matar-travesti-e-preso-3.html
https://www.portalr10.com/noticia/88047/dhpp-timon-prende-o-assassino-da-travesti-paulinha-ferrara
https://imirante.com/timon/noticias/2022/01/26/suspeito-de-matar-travesti-e-preso-por-determinacao-do-poder-judiciario.shtml
https://lupa1.com.br/noticias/policia/suspeito-de-matar-travesti-em-timon-e-preso-pela-policia-11026.html
https://oimparcial.com.br/noticias/2022/01/suspeito-de-matar-travesti-em-timon-e-preso/
https://imirante.com/timon/noticias/2022/01/26/suspeito-de-matar-travesti-e-preso-por-determinacao-do-poder-judiciario.shtml
https://www.meionorte.com/policia/suspeito-de-assassinar-travesti-a-pauladas-e-pedradas-em-timon-e-preso-436625
https://www.portalr10.com/noticia/88047/dhpp-timon-prende-o-assassino-da-travesti-paulinha-ferrara
https://www.bloglucasmoura.com/2022/01/criminoso-que-matou-travesti-em-timon-e.html?m=1
https://g1.globo.com/pi/piaui/noticia/2022/01/24/tio-de-travesti-brutalmente-assassinada-em-timon-lamenta-morte-da-sobrinha-chocou-todo-mundo.ghtml
https://g1.globo.com/ma/maranhao/noticia/2022/01/25/suspeito-de-assassinar-brutalmente-travesti-no-maranhao-ja-foi-identificado-afirma-delegada.ghtml
https://www.meionorte.com/policia/policia-identifica-autor-de-assassinato-de-travesti-na-cidade-de-timon-ma-436517
https://cidadeverde.com/noticias/361485/policia-identifica-suspeito-de-assassinar-travesti-a-pedradas-em-timon
https://www.portalodia.com/noticias/policia/policia-identifica-e-pede-prisao-de-acusado-de-assassinar-travesti-em-timon%C2%A0-390250.html
https://imirante.com/timon/noticias/2022/01/25/identificado-suspeito-de-assassinar-brutalmente-travesti-em-timon-afirma-policia.shtml
https://g1.globo.com/ma/maranhao/noticia/2022/01/25/suspeito-de-assassinar-brutalmente-travesti-no-maranhao-ja-foi-identificado-afirma-delegada.ghtml
https://jornalpequeno.com.br/2022/01/26/suspeito-de-assassinar-travesti-em-timon-esta-internado-em-hospital-psiquiatrico/
https://imirante.com/timon/noticias/2022/01/25/identificado-suspeito-de-assassinar-brutalmente-travesti-em-timon-afirma-policia.shtml
https://istoe.com.br/ma-travesti-e-morta-apedrejada-policia-investiga-crime/
https://www.portalr10.com/noticia/87899/dhpp-timon-ja-identificou-o-assassino-da-travesti-paulinha-ferrara-
https://www.ibarras24horas.com.br/noticia/5482/luma-pessoa-alegre-destemidar-diz-tia-de-travesti-morta-a-pedradas
https://eliaslacerda.com/destaques/assista-tia-conta-como-era-paulinha-a-travesti-que-foi-brutalmente-assassinada-no-centro-de-timon/
https://nelsinhopaz.blog.br/noticias/travesti-e-morta-a-facadas-pedradas-e-encontrada-com-um-pau-na-boca-em-timon/
https://istoe.com.br/ma-travesti-e-morta-apedrejada-policia-investiga-crime/
https://maranhaodeverdade.com.br/travesti-e-brutalmente-assassinada-a-pedradas-e-golpes-de-faca-em-timon/
https://ultimosegundo.ig.com.br/policia/2022-01-24/travesti-assassinada-pedradas-no-maranhao.html
https://g1.globo.com/ma/maranhao/noticia/2022/01/24/travesti-e-brutalmente-assassinada-a-facadas-e-pedradas-em-timon-no-ma.ghtml
https://www.zecasoares.com/2022/01/24/travesti-e-brutalmente-violentada-e-assassinada-em-timon/
https://cidadesnanet.com/news/policia/uma-pessoa-alegre-destemida-diz-tia-de-travesti-morta-a-pedradas-em-timon/
https://www.correiobraziliense.com.br/brasil/2022/01/4979865-quem-chora-por-nos-travesti-e-morta-perto-do-dia-da-visibilidade-trans.html
https://www.em.com.br/app/noticia/diversidade/2022/01/24/noticia-diversidade,1339752/quem-chora-por-nos-travesti-e-morta-perto-do-dia-da-visibilidade-trans.shtml
https://www.falapiaui.com/noticia/18014/travesti-e-assassinada-a-facadas-e-pedradas-no-municipio-de-timon
https://imirante.com/timon/noticias/2022/01/24/travesti-e-assassinada-a-pedradas-e-golpes-de-faca-no-centro-de-timon.shtml
https://diariodonordeste.verdesmares.com.br/ultima-hora/ma/travesti-e-assassinada-com-sinais-de-espancamento-pedradas-e-facadas-no-maranhao-1.3184162
https://cidadeverde.com/noticias/361404/uma-pessoa-alegre-destemida-diz-tia-de-travesti-morta-a-pedradas
https://enquantoissonomaranhao.com.br/travesti-e-encontrada-com-pedaco-de-madeira-na-boca-apos-ser-morta-a-pedradas-e-facadas/
https://www.visaopiaui.com.br/noticia/21953/travesti-e-morta-a-pedradas-no-centro-de-timon-policia-investiga-crime
https://oglobo.globo.com/brasil/travesti-assassinada-com-pedradas-no-centro-da-cidade-de-timon-no-maranhao-25365348
https://portalguara.com/travesti-paulinha-e-assassinada-a-pedradas-e-facadas-em-timon/
https://www.gilbertolima.com.br/2022/01/crueldade-travesti-e-assassinada.html
https://piauihoje.com/noticias/policia/travesti-e-encontrada-morta-sem-roupas-e-com-galho-enfiado-na-boca-em-timon-389265.html
https://oimparcial.com.br/noticias/2022/01/travesti-e-encontrada-com-pedaco-de-madeira-na-boca-apos-ser-morta-a-pedradas-e-facadas/
https://cidadeverde.com/noticias/361386/travesti-e-morta-a-pedradas-no-centro-de-timon-policia-investiga-crime
https://jornalpequeno.com.br/2022/01/24/travesti-e-brutalmente-assassinada-em-timon/
https://www.campomaioremfoco.com.br/noticia/17192/Crime-brutal-e-registrado-em-Timon-MA-na-tarde-desse-domingo--23-
https://portaldozacarias.com.br/site/noticia/travesti-a-assassinada-a-facadas-e-pedradas/
https://www.gilbertolima.com.br/2022/01/crueldade-travesti-e-assassinada.html?spref=fb
https://www.reporterponto50.com/2022/01/travesti-e-morta-pedradas-e-tem-pau.html
https://www.meionorte.com/policia/travesti-e-assassinada-a-facadas-e-pedradas-no-municipio-de-timon-436305
https://lupa1.com.br/noticias/policia/travesti-e-brutalmente-assassinada-no-centro-de-timon-10964.html
https://pi24h.com/municipios/timon/51806/travesti-e-brutalmente-assassinada-a-pedradas-em-timon
https://blogdopedrojorge.com.br/2022/01/travesti-e-morta-a-pedradas-e-tem-pau-enfiado-na-boca-em-timon/
https://www.meionorte.com/policia/travesti-e-assassinada-a-facadas-e-pedradas-no-municipio-de-timon-436305
https://www.metropoles.com/brasil/travesti-e-assassinada-a-facadas-e-pedradas-em-timon-ma
https://www.gp1.com.br/ma/maranhao/noticia/2022/1/23/travesti-e-assassinada-a-pedradas-e-facadas-na-cidade-de-timon-518336.html
https://minashoje.com/2022/01/travesti-e-assassinada-a-facadas-e-pedradas-em-timon-ma/
https://jhnoticias.com.br/brasil/crueldade-travesti-e-assassinada-a-facadas-e-pedradas/
https://ma98.com.br/2022/01/23/trans-paulinha-e-morta-a-pedradas-em-timon/
https://www.facebook.com/notifica.timon/posts/453865196279702
https://www.facebook.com/portalregional10/posts/244116151232563
https://www.youtube.com/watch?v=_z8SIlbIKDQ</t>
  </si>
  <si>
    <t>https://diarioelfortinoax.com/asesinan-a-balazos-a-mujer-y-a-trans-en-el-istmo-de-tehuantepec/</t>
  </si>
  <si>
    <t>https://tdor.translivesmatter.info/reports/2022/01/26/name-unknown_bannu-khyber-pakhtunkhwa-pakistan_e4d27241
https://www.24newshd.tv/26-Jan-2022/transgender-dies-in-crossfire-at-bannu-wedding
https://thepakistanpost.net/transgender-person-killed-in-firing-at-bannu-wedding/
https://www.urdupoint.com/en/pakistan/transgender-killed-four-injured-in-wedding-f-1456187.html
https://itxboss.altervista.org/transgender-person-killed-in-firing-at-bannu-wedding/
https://arynews.tv/transgender-person-killed-in-firing-at-bannu-wedding/</t>
  </si>
  <si>
    <t>https://agenciapresentes.org/2022/02/02/identifican-restos-de-mujer-trans-luego-de-varios-dias-desaparecida-en-el-salvador/
https://tdor.translivesmatter.info/reports/2022/01/28/alexa-landaverde_quezaltepeque-la-libertad-el-salvador_77b0d4ab
https://www.elsalvador.com/noticias/nacional/sepultan-mujer-trans-desaparecida-encontrada-pozo-ciudad-arce/933028/2022/
https://www.laprensagrafica.com/elsalvador/Identifican-restos-de-Alexa-Landaverde-mujer-trans-desaparecida-en-diciembre-en-El-Salvador-20220302-0089.html
https://www.elsalvador.com/noticias/nacional/desaparecidos-transexuales-alexa-homicidio-zapotitan/923108/2022/
https://www.contrapunto.com.sv/encuentran-cadaver-en-pozo-buscan-paradero-de-mujer-trans-alexa-landaverde/
https://www.elsalvador.com/noticias/nacional/desaparecidos-transexuales-alexa-homicidio-zapotitan/923108/2022/
https://twitter.com/FGR_SV/status/1487173662746849282
https://twitter.com/ASPIDHARCOIRIS/status/1470509491535941641</t>
  </si>
  <si>
    <t>https://tdor.translivesmatter.info/reports/2022/01/28/doski-azad_duhok-iraq_11f5ea68
https://twitter.com/shaswarmame21/status/1488183854045315076
https://action.allout.org/en/m/6f6bdd63/</t>
  </si>
  <si>
    <t>https://www.eluniverso.com/noticias/seguridad/presunto-asesinato-de-hombre-trans-en-el-oro-denuncia-la-asociacion-silueta-x-nota/
https://www.vistazo.com/actualidad/nacional/asesinan-a-un-hombre-trans-al-estilo-sicariato-dentro-de-un-bus-en-el-guabo-LK1286793
https://tdor.translivesmatter.info/reports/2022/01/29/leon-pindo-cuenca_tilalles-el-oro-ecuador_3a52940a
https://www.swissinfo.ch/spa/ecuador-delitos_asociaci%C3%B3n-denuncia-presunto-asesinato-de-un-hombre-trans-en-ecuador/47307450
https://www.expreso.ec/actualidad/hombre-trans-asesinado-autobus-oro-120550.html</t>
  </si>
  <si>
    <t>https://g1.globo.com/rj/regiao-dos-lagos/noticia/2022/01/30/travesti-e-morta-a-tijoladas-em-cabo-frio-no-rj.ghtml
https://tdor.translivesmatter.info/reports/2022/01/30/pamela-correia_cabo-frio-rio-de-janeiro-brazil_0b825582
https://odia.ig.com.br/cabo-frio/2022/02/6330933-reviravolta-iml-identifica-corpo-de-vitima-morta-a-tijoladas-em-cabo-frio.html
https://campos24horas.com.br/noticia/travesti-e-morta-a-tijoladas-em-cabo-frio
https://www.serranewsrj.com.br/2022/02/travesti-e-morta-a-tijoladas-em-cabo-frio.html
https://www.osaogoncalo.com.br/regiao-dos-lagos/117668/policia-investiga-assassinato-de-travesti-em-cabo-frio
https://odia.ig.com.br/cabo-frio/2022/01/6327991-travesti-morta-a-tijoladas-em-cabo-frio-ainda-nao-foi-identificada.html
https://tribunahoje.com/noticias/policia/2022/01/31/pc-revela-detalhes-de-investigacoes-sobre-assassinato-de-mulher-transexual/
https://informeagora.com/casos-de-policia/travesti-foi-morta-a-tijoladas-em-cabo-frio/
https://expressopb.net/2022/01/30/transfobia-travesti-e-assassinada-a-tijoladas-com-requintes-de-crueldade/
https://odia.ig.com.br/cabo-frio/2022/02/6329194-apos-morte-de-travesti-cabo-frio-recebe-ato-contra-o-transfeminicidio-e-pela-vida-de-todas-as-mulheres.html
https://rc24h.com.br/travesti-e-assassinada-a-tijoladas-em-cabo-frio/
https://cbn.globoradio.globo.com/media/audio/365412/travesti-e-morta-tijoladas-em-cabo-frio-rj.htm
https://odia.ig.com.br/cabo-frio/2022/01/6327359-transfobia-travesti-e-assassinada-a-tijoladas-em-cabo-frio.html</t>
  </si>
  <si>
    <t xml:space="preserve">https://g1.globo.com/se/sergipe/noticia/2022/02/01/mulher-trans-e-homem-morrem-apos-serem-baleados-em-porto-da-folha.ghtml
https://tdor.translivesmatter.info/reports/2022/01/31/name-unknown_porto-da-folha-sergipe-brazil_4c57abbb
https://infonet.com.br/noticias/cidade/suspeito-de-matar-mulher-trans-em-porto-da-folha-se-entrega-a-policia/
https://www.f5news.com.br/cotidiano/policia-civil-investiga-duplo-homicidio-registrado-em-porto-da-folha.html
</t>
  </si>
  <si>
    <t>https://cm7brasil.com/noticias/policia/video-flagra-momento-em-que-casal-sai-de-carro-apos-matar-mulher-no-centro-de-manaus-veja/
https://tdor.translivesmatter.info/reports/2022/02/04/diany-cavalcante-da-silva_manaus-amazonas-brazil_545b2cda
https://unomidias.com.br/casal-suspeito-de-matar-mulher-com-fio-eletrico-em-rua-escura-do-centro-e-preso/
https://portaldogeneroso.com/pc-prende-dupla-suspeita-de-estrangular-mulher-no-bairro-centro-zona-sul-de-manaus/
https://terramtdigital.com.br/nacionais/video-flagra-momento-em-que-casal-sai-de-carro-apos-matar-mulher-trans-veja-o-video/
https://portalcaboco.com.br/policia/corpo-achado-dentro-de-carro-no-centro-de-manaus-e-de-travesti/
https://web.archive.org/web/20220204173111/https://www.portaltucuma.com.br/corpo-achado-dentro-de-carro-no-centro-de-manaus-e-de-travesti/
https://web.archive.org/web/20220205011641/https://www.portaltucuma.com.br/video-casal-sai-andando-tranquilamente-apos-estrangular-travesti-dentro-de-carro-em-manaus/
https://portalcm7.com/noticias/policia/video-flagra-momento-em-que-casal-sai-de-carro-apos-matar-mulher-trans-no-centro-de-manaus-veja/
https://portalcm7.com/noticias/policia/urgente-corpo-de-jovem-e-encontrado-amarrado-dentro-de-carro-no-centro-de-manaus/
https://www.portaltucuma.com.br/corpo-achado-dentro-de-carro-no-centro-de-manaus-e-de-travesti/</t>
  </si>
  <si>
    <t>https://www.jornalfato.com.br/policia/transexual-e-morta-em-cachoeiro-de-itapemirim,410030.jhtml
https://tdor.translivesmatter.info/reports/2022/02/04/michele_cachoeiro-de-itapemirim-espirito-santo-brazil_a67fec38
https://www.espiritosantonoticias.com.br/trans-e-assassinada-em-cachoeiro-de-itapemirim-depois-de-revelar-ao-cliente-que-era-soropositiva-advogada-criminalista-acredita-que-ele-a-matou-por-desprezo/#
https://diaadiaes.com.br/mulher-trans-e-morta-com-varios-golpes-de-faca-em-cachoeiro/
https://observatoriog.bol.uol.com.br/noticias/violencia/trans-e-morta-a-facadas-por-homem-apos-confessar-que-tinha-hiv
https://amp.aquinoticias.com/2022/02/mulher-trans-e-assassinada-em-cachoeiro-de-itapemirim/
https://pheeno.com.br/2022/02/no-espirito-santo-transexual-e-morta-a-facadas-por-homem-apos-confessar-que-tinha-hiv/
https://diaadiaes.com.br/mulher-trans-e-morta-com-varios-golpes-de-faca-em-cachoeiro/
https://www.agazeta.com.br/es/policia/mulher-trans-e-morta-a-facadas-em-cachoeiro-de-itapemirim-0222
https://www.jornalfato.com.br/policia/transexual-e-morta-em-cachoeiro-de-itapemirim,410030.jhtml
https://diaadiaes.com.br/mulher-trans-e-morta-com-varios-golpes-de-faca-em-cachoeiro/
https://amp.aquinoticias.com/2022/02/mulher-trans-e-assassinada-em-cachoeiro-de-itapemirim/
https://diaadiaes.com.br/mulher-trans-e-morta-com-varios-golpes-de-faca-em-cachoeiro/
https://tribunaonline.com.br/policia/mulher-trans-e-morta-a-facadas-no-sul-do-es-110759
https://observatoriog.bol.uol.com.br/noticias/violencia/trans-e-morta-a-facadas-por-homem-apos-confessar-que-tinha-hiv</t>
  </si>
  <si>
    <t>https://www.diariodepernambuco.com.br/noticia/mundo/2022/02/brasileira-e-encontrada-morta-dentro-de-apartamento-em-paris.html
https://tdor.translivesmatter.info/reports/2022/02/07/beatriz-souza-beatriz-bastos_paris-france_f245c75f
https://dol.com.br/noticias/para/705519/familia-pede-ajuda-para-trazer-corpo-de-trans-morta-em-paris?d=1
https://dol.com.br/noticias/para/697698/video-familia-de-paraense-morta-em-paris-fala-sobre-perda?d=1
https://www.folhadoprogresso.com.br/exclusivo-mae-de-paraense-morta-na-franca-quer-trazer-corpo-da-filha-de-volta/
https://www.em.com.br/app/noticia/diversidade/2022/02/11/noticia-diversidade,1344256/brasileira-trans-e-encontrada-morta-dentro-de-apartamento-em-paris.shtml
https://www.oliberal.com/policia/ai-amigo-me-ajuda-disse-paraense-que-morreu-na-franca-1.494316
https://www.portaltucuma.com.br/namorado-filma-travesti-morrendo-de-overdose-apos-colocar-droga-em-sua-bebida-assista-video/
https://www.metropoles.com/mundo/brasileira-trans-e-encontrada-morta-dentro-de-apartamento-em-paris
https://hugogloss.uol.com.br/brasil/brasileira-de-38-anos-e-encontrada-morta-em-apartamento-na-franca-saiba-detalhes/
https://www.correiobraziliense.com.br/brasil/2022/02/4984487-brasileira-e-encontrada-morta-dentro-de-apartamento-em-paris.html
https://noticias.uol.com.br/cotidiano/ultimas-noticias/2022/02/10/brasileira-e-encontrada-morta-dentro-de-apartamento-em-paris.htm
https://theworldnews.net/br-news/travesti-de-22-anos-e-morta-a-pedradas-em-fortaleza
https://istoe.com.br/brasileira-e-encontrada-morta-dentro-de-apartamento-em-paris/
https://www.fatoamazonico.com.br/brasileira-trans-e-encontrada-morta-dentro-de-apartamento-em-paris/
https://www.romanews.com.br/cidade/video-ex-namorado-gravou-paraense-morrendo-na-franca-e-nao-prestou/150249/
https://www.oliberal.com/policia/familia-de-paraense-encontrada-morta-na-franca-nao-pretende-trazer-o-corpo-para-o-brasil-1.494424
https://oimpacto.com.br/2022/02/09/paraense-e-encontrada-morta-dentro-de-apartamento-na-franca/
https://www.romanews.com.br/cidade/era-o-sonho-dela-diz-mae-sobre-jovem-paraense-ser-enterrada-na-eur/150175/
https://ver-o-fato.com.br/policia-francesa-encontra-paraense-morta-dentro-de-apartamento-em-paris/
https://dol.com.br/noticias/para/696347/franca-paraense-e-encontrada-morta-e-ex-detido-sob-suspeita?d=1
https://www.oliberal.com/policia/paraense-e-encontrada-morta-dentro-de-apartamento-na-franca-1.493981
https://www.romanews.com.br/cidade/paraense-e-encontrada-morta-dentro-de-apartamento-em-paris-na-franca/150171/
https://www.facebook.com/samuel.gavino.739/posts/487075679722459
https://www.facebook.com/groups/pgmreal/posts/7007877229285518/</t>
  </si>
  <si>
    <t>https://www.publimetro.cl/noticias/2022/02/10/pdi-descarta-participacion-de-terceros-en-muerte-de-joven-trans-de-chillan/
https://www.ladiscusion.cl/autopsia-confirma-que-muerte-de-valentin-quezada-fue-por-asfixia-por-inmersion/ 
https://tdor.translivesmatter.info/reports/2022/02/07/valentin-quezada-saldias_chillan-diguillin-chile_5e11ec25
https://www.eldinamo.cl/pais/Caso-Valentin-Quezada-PDI-asegura-que-cuerpo-no-presenta-lesiones-externas-atribuibles-a-terceros-20220210-0002.html
https://www.meganoticias.cl/nacional/367515-joven-trans-valentin-quezada-chillan-investigacion-pdi-participacion-de-terceros-09-02-2022.html
https://www.chvnoticias.cl/nacional/futura-ministra-mujer-aclarar-muerte-valentin-quezada_20220209/
https://www.duplos.cl/nacional/2022/2/9/pdi-afirma-que-el-joven-trans-encontrado-muerto-en-chillan-no-presenta-lesiones-de-terceros-18061.html
https://lavozdelosquesobran.cl/comunidad-otd-por-muerte-de-joven-trans-valentin-quezada-su-busqueda-la-pdi-la-inicio-luego-de-transcurrir-72-horas-de-su-desaparicion/09022022
https://www.24horas.cl/regiones/biobio/confirman-muerte-de-joven-trans-en-chillan--5180116
https://www.elmostrador.cl/braga/2022/02/09/mailen-quezada-tras-el-hallazgo-del-cuerpo-sin-vida-de-su-hermano-trans-del-estado-no-existe-un-apoyo-real/
 https://www.pagina7.cl/notas/actualidad/2022/02/09/valentin-quezada-hermana.shtml
https://www.tvu.cl/prensa/2022/02/09/investigan-causa-de-muerte-de-valentin-quezada-joven-que-estuvo-seis-dias-desaparecido-en-chillan.html
https://www.publimetro.cl/noticias/2022/02/09/revelan-duros-detalles-de-la-vida-del-joven-trans-fallecido-el-tenia-mucho-miedo-de-salir/
https://www.somosfan.com/crimen/valentin-quezada-chillan/113402/
https://www.elciudadano.com/chile/confirman-que-cuerpo-hallado-en-rio-chillan-corresponde-a-joven-trans-desaparecido-organizaciones-exigen-investigacion-para-descartar-intervencion-de-terceros/02/08/
https://www.elmostrador.cl/braga/2022/02/08/encuentran-sin-vida-a-joven-trans-que-se-encontraba-desaparecido-en-nuble/
https://www.eldesconcierto.cl/nacional/2022/02/08/joven-trans-es-encontrado-muerto-y-futura-ministra-orellana-pide-pronta-investigacion.html
https://www.somosfan.com/crimen/valentin-quezada-chillan/113402/
https://regionalista.cl/hallan-sin-vida-a-joven-trans-desaparecido-hace-seis-dias-en-chillan/
https://www.elciudadano.com/chile/confirman-que-cuerpo-hallado-en-rio-chillan-corresponde-a-joven-trans-desaparecido-organizaciones-exigen-investigacion-para-descartar-intervencion-de-terceros/02/08/
https://www.ladiscusion.cl/confirman-que-cuerpo-encontrado-en-puente-nebuco-era-de-valentin-quezada/
https://www.adnradio.cl/nacional/2022/02/08/pdi-encontro-sin-vida-a-joven-trans-desaparecido-en-chillan-hace-seis-dias.html
https://twitter.com/lgougain/status/1489759527905943553
https://twitter.com/TamaraCasado_V/status/1491087490694156290</t>
  </si>
  <si>
    <t>https://www.elnuevodia.com.co/nuevodia/judicial/482397-la-identidad-de-la-mujer-extranjera-de-la-comunidad-lgbtiq-asesinada-en-ibague
https://cambiocolombia.com/articulo/pais/la-transfobia-una-larga-lista-de-victimas-en-la-impunidad
https://tdor.translivesmatter.info/reports/2022/02/06/kimberlly-villegas_ibague-tolima-colombia_84c52330
https://twitter.com/redcomunitariat/status/1491157063598510080
https://twitter.com/redcomunitariat/status/1491157068791042051
https://twitter.com/cartelurbano/status/1491185336164446210</t>
  </si>
  <si>
    <t xml:space="preserve"> https://www.hrc.org/news/remembering-matthew-angelo-spampinato-a-transgender-man-with-a-smile-that-could-turn-a-day-around
https://tdor.translivesmatter.info/reports/2022/02/09/matthew-angelo-spampinato_new-castle-delaware-usa_83246b05
https://www.pghlesbian.com/2022/03/trans-man-matthew-spampinato-killed-in-hit-and-run-while-walking-home-from-work/
https://www.advocate.com/crime/2022/3/06/young-trans-man-matthew-spampinato-killed-hit-and-run
https://www.pinknews.co.uk/2022/03/05/trans-matthew-angelo-spampinato-hit-run-delaware/
https://eu.delawareonline.com/story/life/2022/02/24/starbucks-barista-fatal-hit-run-mathew-angelo-spampinato/6860603001/
https://eu.delawareonline.com/story/life/2022/02/24/starbucks-barista-fatal-hit-run-mathew-angelo-spampinato/6860603001/
https://6abc.com/new-castle-delaware-hit-and-run-matthew-spampinato-route-273-quigley-boulevard/11587157/
https://www.fox29.com/news/family-grieves-the-loss-of-a-son-after-he-was-hit-by-a-car-and-killed-in-new-castle
https://news.yahoo.com/person-not-victim-starbucks-barista-100033935.html
https://www.gofundme.com/f/Help-bring-this-sweet-angel-home</t>
  </si>
  <si>
    <t>https://tdor.translivesmatter.info/reports/2022/02/10/bunty_taxila-punjab-pakistan_c740117d
https://www.dawn.com/news/1674444/transgender-person-stabbed-to-death</t>
  </si>
  <si>
    <t>https://corresponsales.mx/estados/en-guanajuato-hallan-muerta-a-mujer-trans-exigen-esclarecer-crimen-de-odio/
https://tdor.translivesmatter.info/reports/2022/02/10/loren-guzman_irapuato-guanajuato-mexico_aa8e3f5c
https://agenciapresentes.org/2022/02/21/hallaron-brutalmente-asesinada-a-loren-mujer-trans-que-buscaban-desde-diciembre-en-guanajuato/
https://periodicocorreo.com.mx/loren-guzman-merece-justicia-dehusex-exige-resultados-a-la-fge/
https://www.elfinanciero.com.mx/estados/2022/02/10/hallan-muerta-en-guanuajuato-a-loren-guzman-exigen-esclarecer-crimen-de-odio/
https://zonafranca.mx/politica-sociedad/hallan-sin-vida-a-mujer-trans-sospechan-sea-un-crimen-de-odio/
https://zonafranca.mx/seguridad/buscan-a-mujer-trans-desaparecida-en-irapuato/</t>
  </si>
  <si>
    <t>https://www.sulbahianews.com.br/teixeira-homem-morto-junto-com-a-esposa-trans-e-identificado-no-iml/
https://tdor.translivesmatter.info/reports/2022/02/10/priscila-santos_teixeira-de-freitas-bahia-brazil_501cde2f
https://www.brasildefato.com.br/2022/02/14/ato-em-fortaleza-protesta-em-memoria-da-travesti-sofia-gisely-assassinada-a-pedradas-no-ceara
https://www.rastro101.com.br/noticia/10827/terceiro-homicidio-em-menos-de-10-horas-em-teixeira--criminosos-invadem-residencia-e-executam-casal-de-homossexuais-a-tiros-de
https://www.sulbahianews.com.br/teixeira-homem-e-esposa-trans-sao-mortos-a-tiros-dentro-de-casa-no-sao-lourenco/
https://www.facebook.com/groups/pgmreal/posts/7013733452033229/</t>
  </si>
  <si>
    <t>https://g1.globo.com/pe/caruaru-regiao/noticia/2022/02/12/travesti-e-morta-a-tiros-no-bairro-santa-rosa-em-palmares.ghtml
https://tdor.translivesmatter.info/reports/2022/02/11/julia-dos-santos-silva_palmares-pernambuco-brazil_c18ff0f6
https://www.brasildefato.com.br/2022/02/16/tres-travestis-foram-assassinadas-em-apenas-um-fim-de-semana-em-pernambuco
https://tvjornal.ne10.uol.com.br/noticias/2022/02/14946616-tres-travestis-sao-mortas-a-tiros-em-pernambuco-durante-o-fim-de-semana.html
https://www.agoranordeste.com.br/noticia/02/13/2022/travesti-e-morta-a-tiros-em-palmares-na-mata-sul-de-pernambuco.html
https://www.pe24h.com/noticia/5938/travesti-e-assassinada-em-palmares
https://www.facebook.com/permalink.php?story_fbid=1967404903443330&amp;id=1057639687753194</t>
  </si>
  <si>
    <t>https://www.diariodaregiao.com.br/cidades/policia-investiga-se-tecnica-em-enfermagem-conhecia-rapaz-que-a-matou-em-rio-preto-1.941575
https://tdor.translivesmatter.info/reports/2022/02/11/sabrina-fernanda-de-oliveira_sao-jose-do-rio-preto-sao-paulo-brazil_ed93dc42
https://bahianoar.com/homem-mata-namorada-e-sai-para-comemorar-em-bar-apos-o-crime/
https://g1.globo.com/sp/sao-jose-do-rio-preto-aracatuba/noticia/2022/02/14/suspeito-de-matar-tecnica-de-enfermagem-namorava-com-a-vitima-havia-uma-semana-diz-delegado.ghtml
https://www.diariodaregiao.com.br/cidades/policia-investiga-se-tecnica-em-enfermagem-conhecia-rapaz-que-a-matou-em-rio-preto-1.941575
https://g1.globo.com/sp/sao-jose-do-rio-preto-aracatuba/noticia/2022/02/13/suspeito-de-matar-tecnica-de-enfermagem-e-preso-por-latrocinio-em-rio-preto.ghtml
https://www.rp10.com.br/2022/02/tecnica-de-enfermagem-e-achada-morta-com-sinais-de-agressao-em-rio-preto/
https://www.gazetaderiopreto.com.br/cidades/noticia/2022/02/funfarme-emite-nota-de-pesar-sobre-morte-de-tecnica-de-enfermagem.html
https://www.diariodaregiao.com.br/cidades/enfermeira-e-encontrada-morta-dentro-de-casa-em-rio-preto-1.941221
https://www.correiodointerior.com.br/homem-mata-namorada-enfermeira-apos-descobrir-segredo/
https://www.youtube.com/watch?v=U_rrXGOe5iU</t>
  </si>
  <si>
    <t>https://g1.globo.com/ce/ceara/noticia/2022/02/12/era-sempre-alegre-e-nunca-chorava-diz-irma-de-travesti-assassinada-em-fortaleza.ghtml
https://tdor.translivesmatter.info/reports/2022/02/11/sofia-gisely_fortaleza-ceara-brazil_9396057d
https://www.opovo.com.br/noticias/fortaleza/2022/04/01/um-mes-apos-a-morte-de-travesti-apedrejada-e-espancada-caso-segue-sem-resposta.html
https://averdade.org.br/2022/03/transfobia-faz-mais-uma-vitima-no-ceara/
https://g1.globo.com/ce/ceara/noticia/2022/02/16/apos-assassinato-da-travesti-sofia-sspds-firma-parceria-com-centro-de-referencia-lgbt.ghtml
https://web.archive.org/web/20220216070146/https://www.opovo.com.br/noticias/fortaleza/2022/02/15/coletivo-faz-ato-de-repudio-a-morte-da-travesti-sofia.html
https://g1.globo.com/ce/ceara/noticia/2022/02/15/familiares-e-amigos-protestam-contra-morte-da-travesti-sofia-em-fortaleza-ajudava-todo-mundo.ghtml
https://web.archive.org/web/20220212235355/https://www.opovo.com.br/noticias/fortaleza/2022/02/12/familia-e-amigos-acompanham-sepultamento-da-travesti-sofia-morta-a-pedradas-no-bom-jardim.html
http://cearensidade.com.br/oab-ce-vai-acompanhar-investigacoes-sobre-morte-de-travesti-assassinada-a-pedradas-em-fortaleza/
https://g1.globo.com/ce/ceara/noticia/2022/02/11/travesti-de-22-anos-e-achada-morta-com-marcas-de-violencia-em-fortaleza.ghtml
https://gcmais.com.br/noticias/fortaleza/2022/02/11/travesti-e-encontrada-morta-em-terreno-no-bairro-bom-jardim-em-fortaleza/
https://maisfm.com/travesti-de-22-anos-e-encontrada-morta-com-sinais-de-violencia-no-bom-jardim-em-fortaleza/
http://cearensidade.com.br/oab-ce-vai-acompanhar-investigacoes-sobre-morte-de-travesti-assassinada-a-pedradas-em-fortaleza/
https://www.correio24horas.com.br/noticia/nid/travesti-de-22-anos-e-morta-a-pedradas-em-fortaleza/
https://twitter.com/AntraBrasil/status/1492142451502497796
https://www.youtube.com/watch?v=cTiGWvOJX_I
https://globoplay.globo.com/v/10296955/</t>
  </si>
  <si>
    <t xml:space="preserve"> https://www.hrc.org/news/honoring-naomie-skinner-trans-woman-who-lived-a-fabulous-life
https://tdor.translivesmatter.info/reports/2022/02/12/naomie-skinner_highland-park-michigan-usa_dd878006
https://www.pinknews.co.uk/2022/02/25/trans-woman-naomie-skinner-violence/
https://gaycitynews.com/black-trans-woman-killed-in-michigan/
https://www.advocate.com/crime/2022/2/24/black-trans-woman-naomie-skinner-fatally-shot-boyfriend-charged
https://www.pghlesbian.com/2022/02/25-year-old-black-trans-woman-naomie-skinner-murdered-in-detroit/
https://eu.detroitnews.com/story/news/local/wayne-county/2022/02/15/highland-park-murder-michael-cortez-norris-naomi-skinner/6800404001/
https://www.fox2detroit.com/news/recent-transgender-womans-killing-among-rise-in-domestic-violence-cases-but-there-is-help
https://detroit.cbslocal.com/2022/02/15/highland-park-man-faces-2nd-degree-murder-charge-in-fatal-shooting-of-girlfriend/
https://www.clickondetroit.com/news/local/2022/02/15/highland-park-man-charged-after-girlfriend-found-dead-in-apartment-hallway/
https://www.facebook.com/Affirmations/posts/10158763341084103
https://www.gofundme.com/f/help-bring-naomie-home-celebrate</t>
  </si>
  <si>
    <t>https://www.diariodepernambuco.com.br/noticia/vidaurbana/2022/02/travestis-sao-assassinadas-em-sitio-na-zona-rural-de-sao-bento-do-una.html
https://tdor.translivesmatter.info/reports/2022/02/12/c-de-azevedo-soares_sao-bento-do-una-pernambuco-brazil_79782e8f
https://g1.globo.com/pe/caruaru-regiao/noticia/2022/02/14/dois-homens-sao-presos-suspeitos-de-matarem-travestis-a-tiros-em-povoado-de-sao-bento-do-una.ghtml
https://tvjornal.ne10.uol.com.br/noticias/2022/02/14946616-tres-travestis-sao-mortas-a-tiros-em-pernambuco-durante-o-fim-de-semana.html
https://g1.globo.com/pe/caruaru-regiao/noticia/2022/02/14/travestis-sao-mortas-a-tiros-e-homem-e-baleado-em-povoado-de-sao-bento-do-una.ghtml
https://www.s1noticias.com/travestis-sao-mortas-a-tiros-e-homem-e-baleado-em-povoado-de-sao-bento-do-una/
http://darciorabelo.com.br/noticia/travestis-sao-mortas-a-tiros-e-homem-e-baleado-em-povoado-de-sao-bento-do-una
https://www.portalagresteviolento.com.br/2022/02/13/travestis-sao-mortos-no-povoado-de-queimada-grande-em-sao-bento-do-una/
https://www.facebook.com/BeloJardimNewsoficial/posts/3000949780168332
https://www.instagram.com/p/CZ7MZqwO0rG/</t>
  </si>
  <si>
    <t>https://www.diariodepernambuco.com.br/noticia/vidaurbana/2022/02/travestis-sao-assassinadas-em-sitio-na-zona-rural-de-sao-bento-do-una.html
https://tdor.translivesmatter.info/reports/2022/02/12/j-l-da-silva_sao-bento-do-una-pernambuco-brazil_b26712a1
https://g1.globo.com/pe/caruaru-regiao/noticia/2022/02/14/dois-homens-sao-presos-suspeitos-de-matarem-travestis-a-tiros-em-povoado-de-sao-bento-do-una.ghtml
https://tvjornal.ne10.uol.com.br/noticias/2022/02/14946616-tres-travestis-sao-mortas-a-tiros-em-pernambuco-durante-o-fim-de-semana.html
https://g1.globo.com/pe/caruaru-regiao/noticia/2022/02/14/travestis-sao-mortas-a-tiros-e-homem-e-baleado-em-povoado-de-sao-bento-do-una.ghtml
https://www.s1noticias.com/travestis-sao-mortas-a-tiros-e-homem-e-baleado-em-povoado-de-sao-bento-do-una/
http://darciorabelo.com.br/noticia/travestis-sao-mortas-a-tiros-e-homem-e-baleado-em-povoado-de-sao-bento-do-una
https://www.portalagresteviolento.com.br/2022/02/13/travestis-sao-mortos-no-povoado-de-queimada-grande-em-sao-bento-do-una/
https://www.facebook.com/BeloJardimNewsoficial/posts/3000949780168332
https://www.instagram.com/p/CZ7MZqwO0rG/</t>
  </si>
  <si>
    <t>https://www.gaytimes.co.uk/life/trans-woman-cypress-ramos-killed-in-texas-aged-21-she-just-loved-everyone/
https://tdor.translivesmatter.info/reports/2022/02/13/cypress-ramos_lubbock-texas-usa_329865ae
https://www.univision.com/local/dallas-kuvn/hombre-culpa-cancion-matar-latina-transgenero-texas
https://eu.lubbockonline.com/story/news/courts/2022/04/26/man-accused-trans-womans-death-seeks-reduced-bond/7282126001/
https://www.pinknews.co.uk/2022/02/22/cypress-ramos-death-trans-latina-woman/
https://www.advocate.com/crime/2022/2/22/trans-drag-performer-cypress-ramos-killed-texas-suspect-charged
https://www.pghlesbian.com/2022/02/21-year-old-latina-trans-woman-murdered-in-lubbock-texas/
https://www.hrc.org/news/missing-cypress-ramos-latina-transgender-woman-loved-in-her-local-lgbtq-community
https://www.kcbd.com/app/2022/02/15/cypress-ramos-friend-demands-justice-after-her-violent-death/</t>
  </si>
  <si>
    <t>https://midiabahia.com.br/suspeito-de-matar-transexual-larissa-morre-em-operacao-da-pm-em-conquista/
https://tdor.translivesmatter.info/reports/2022/02/14/larissa-correia_vitoria-da-conquista-bahia-brazil_d4262a77
https://www.blogdoanderson.com/2022/02/18/operacao-na-patagonia-acusado-pela-morte-de-larissa-rodrigao-morre-durante-acao-em-vitoria-da-conquista/
https://soemilheus.blogspot.com/2022/02/urgente-suspeito-de-matar-travesti.html
http://www.blogdorodrigoferraz.com.br/2022/02/17/urgente-em-conquista-suspeito-de-matar-transexual-morre-em-operacao-da-pm/
https://www.acheisudoeste.com.br/noticias/52050-2022/02/16/travesti-e-morta-a-tiros-em-vitoria-da-conquista
https://coracaonoticias.com/2022/02/16/travesti-e-morta-a-tiros-em-vitoria-da-conquista-vitima-ja-havia-sido-presa-por-trafico-de-drogas/
https://www.macaubenselife.com.br/2022/02/morre-em-conquista-travesti-larissa.html
https://g1.globo.com/ba/bahia/noticia/2022/02/15/travesti-e-morta-a-tiros-em-vitoria-da-conquista-no-sudoeste-da-bahia.ghtml
https://giroemipiau1.com.br/2022/02/15/travesti-e-morta-a-tiros-em-vitoria-da-conquista/
http://itirucuonline.com/travesti-e-assassinada-a-tiros-em-vitoria-da-conquista/
http://www.blogdorodrigoferraz.com.br/2022/02/15/urgente-em-conquista-novas-informacoes-sobre-assassinato-de-travesti/
https://www.blogregional.com.br/noticias/8760-2022/02/14/travesti-e-morta-a-tiros-em-vitoria-da-conquista
https://blogdosena.com.br/urgente-travesti-foi-assassinada-no-lagoa-azul/
https://www.blogdoanderson.com/2022/02/14/violencia-em-vitoria-da-conquista-travesti-e-morta-a-tiros-de-revolver-no-residencial-lagoa-azul/</t>
  </si>
  <si>
    <t>https://180grados.digital/ciudadano-asesinado-en-la-cecilia-era-miembro-de-la-comunidad-lgtbi-de-armenia/
https://cronicadelquindio.com/noticias/judicial/un-extranjero-seria-el-homicida-de-johana-en-la-cecili
https://tdor.translivesmatter.info/reports/2022/02/16/johana-sanchez_armenia-quindio-colombia_6efc7bdf
https://www.infobae.com/america/colombia/2022/02/23/reportan-el-homicidio-de-tres-mujeres-transgenero-en-febrero/
https://180grados.digital/hallaron-cadaver-en-una-quebrada-y-asesinaron-ciudadano-en-la-cecilia-de-armenia/
https://twitter.com/redcomunitariat/status/1495427032896970752</t>
  </si>
  <si>
    <t>https://a8se.com/noticias/sergipe/adolescente-trans-morre-em-tiroteio-na-zona-norte-de-aracaju/
https://tdor.translivesmatter.info/reports/2022/02/19/gabi-mattos_aracaju-sergipe-brazil_581b9183
https://g1.globo.com/se/sergipe/noticia/2022/03/21/policia-descarta-hipotese-de-morte-de-transexual-em-aracaju-ter-sido-por-crimes-de-odio.ghtml
https://www.metropoles.com/brasil/policia-descarta-hipotese-de-intolerancia-na-morte-de-jovem-trans
https://www.f5news.com.br/cotidiano/homicidio-de-adolescente-trans-em-aracaju-nao-foi-motivado-por-crimes-de-odio.html
https://www.pinknews.co.uk/2022/02/20/brazil-gabbi-mattos-trans-teen/
https://aracajuagoranoticias.com.br/mulher-trans-e-assassinada-com-um-tiro-na-cabeca-no-bairro-industrial-sergipe/
https://www.socurticao.net/mulher-trans-e-assassinada-com-um-tiro-na-cabeca-no-bairro-industrial
https://www.bnews.com.br/noticias/bnews-sergipe/adolescente-trans-e-morta-com-tiro-na-cabeca-apos-discussao-entre-homens.html
https://infonet.com.br/noticias/cidade/mulher-trans-e-assassinada-com-um-tiro-na-cabeca-no-bairro-industrial/
https://g1.globo.com/se/sergipe/noticia/2022/02/19/adolescente-trans-e-morta-apos-discussao-entre-homens-em-aracaju.ghtml
https://twitter.com/lindabrasilse/status/1495120575190155274</t>
  </si>
  <si>
    <t>https://www.infobae.com/america/colombia/2022/02/23/reportan-el-homicidio-de-tres-mujeres-transgenero-en-febrero/
https://tdor.translivesmatter.info/reports/2022/02/19/isabela-vargas_manizales-caldas-colombia_0c50e443
https://extra.com.co/noticias/autoridades-investigan-asesinato-de-mujer-transexual-en-el-centro-de-manizales
https://www.facebook.com/1181635718533215/posts/5692405534122855/
https://www.facebook.com/photo.php?fbid=1263133437509715&amp;set=p.1263133437509715&amp;type=3
https://www.facebook.com/roberta.palmira.16/posts/413053643924977?comment_id=413251797238495
https://twitter.com/DilaurenttiCris/status/1495487759871528960</t>
  </si>
  <si>
    <t>https://www.infobae.com/america/colombia/2022/02/23/reportan-el-homicidio-de-tres-mujeres-transgenero-en-febrero/
 https://extra.com.co/consternacion-por-el-asesinato-de-tifany-en-el-cauca/ 
https://tdor.translivesmatter.info/reports/2022/02/20/tifany-meneses_puerto-tejada-cauca-colombia_75247a80
https://www.facebook.com/YoQuieroAPuertoTejada/posts/369081675218565
https://www.facebook.com/roberta.palmira.16/posts/413053643924977
https://twitter.com/redcomunitariat/status/1495427032896970752</t>
  </si>
  <si>
    <t>https://jornalpequeno.com.br/2022/02/26/policia-procura-suspeito-de-assassinar-travesti-dentro-de-quitinete-em-sao-luis/
https://tdor.translivesmatter.info/reports/2022/02/22/gabrielly-monteiro_sao-luis-maranhao-brazil_5cbbfa20
https://www.policiacivil.ma.gov.br/caso-elucidado-policia-civil-prende-autor-de-crime-de-feminicidio-ocorrido-na-capital/
https://imirante.com/noticias/sao-luis/2022/06/28/suspeito-de-matar-travesti-e-preso-no-dia-internacional-do-orgulho-lgbtqia
https://jornalpequeno.com.br/2022/06/28/policia-prende-suspeito-de-matar-travesti-dentro-de-uma-quitinete-em-sao-luis/
https://oimparcial.com.br/noticias/2022/03/em-quatros-meses-quatro-travestis-sao-mortas-brutalmente-no-maranhao/
https://imirante.com/maranhao/noticias/2022/03/17/em-um-intervalo-de-quatro-meses-quatro-travestis-mortas-no-maranhao.shtml
https://imirante.com/sao-luis/noticias/2022/02/26/suspeito-de-matar-travesti-na-grande-ilha-e-procurado-pela-policia.shtml
https://www.portaltucuma.com.br/mulher-trans-amazonense-e-encontrada-morta-em-sao-paulo/
https://emtempo.com.br/11160/policia/transexual-amazonense-e-morta-a-facadas-em-sao-paulo/
https://jornalpequeno.com.br/2022/02/26/policia-procura-suspeito-de-assassinar-travesti-dentro-de-quitinete-em-sao-luis/
https://imirante.com/maranhao/noticias/2022/02/24/violencia-em-alta-tres-travestis-assassinadas-em-tres-meses-no-ma.shtml
https://sueldasantos.com.br/2022/02/23/travesti-e-assassinada-dentro-de-quitinete-no-cohatrac-em-sao-luis/
https://imirante.com/sao-luis/noticias/2022/02/22/travesti-e-encontrada-morta-em-quarto-de-quitinete-no-jardim-das-margaridas.shtml
https://oimparcial.com.br/policia/2022/02/travesti-e-encontrada-morta-em-kitnet-apos-3-dias-desaparecida/
https://jornalpequeno.com.br/2022/02/22/corpo-de-travesti-e-achado-em-quarto-de-quitinete-em-sao-luis/
https://jornalitaquibacanga.com.br/2022/02/23/shpp-investiga-morte-de-travesti-em-sao-luis/</t>
  </si>
  <si>
    <t>https://www.facebook.com/alterosaagora/photos/a.890874398186998/1011466326127804/
https://tdor.translivesmatter.info/reports/2022/02/23/britney-spears_belo-horizonte-minas-gerais-brazil_cbc836f1
https://www.facebook.com/alterosaagora/posts/1011466342794469</t>
  </si>
  <si>
    <t>https://www.dm.com.br/cidades/2022/02/travesti-e-morta-a-tiros-em-aparecida-de-goiania/
https://tdor.translivesmatter.info/reports/2022/02/24/brunna-kimberlly_aparecida-de-goiania-goias-brazil_2925afb8
https://diariodoestadogo.com.br/policia-criou-forca-tarefa-para-investigar-mortes-de-travestis-por-suspeitar-de-assassino-em-serie-em-aparecida-152503/
https://redebcn.com.br/2022/02/25/travesti-e-morta-a-tiros-em-rua-de-aparecida-de-goiania-diz-policia/
https://brazilurgente.com.br/travesti-e-assassinada-a-tiros-na-regiao-dos-moteis-em-aparecida-de-goiania/
http://jornalgoias.com.br/travesti-e-morta-com-pelo-menos-tres-tiros-em-aparecida-de-goiania/
https://terramtdigital.com.br/policia/travesti-e-morta-a-tiros-em-rua-apos-crime-suspeito-fugiu-diz-policia/
http://interativafm.net/blog/travesti-e-morta-a-tiros-na-chamada-regiao-dos-moteis-em-aparecida-de-goiania
https://araguaianoticia.com.br/noticia/46657/travesti-e-assassinada-a-tiros-em-rua-de-cidade-goiana
https://www.dm.com.br/cidades/2022/02/travesti-e-morta-a-tiros-em-aparecida-de-goiania/
https://redacaomt.com.br/policia/travesti-e-morta-a-tiros-em-calcada-proximo-ao-local-de-trabalho/
https://pheeno.com.br/2022/02/travesti-de-27-anos-e-morta-a-tiros-em-rua-de-aparecida-de-goiania-em-goias/
https://portaldozacarias.com.br/site/noticia/travesti-a-morta-a-tiros-em-rua--apas-crime--suspeito-fugiu--diz-polacia/
https://g1.globo.com/go/goias/noticia/2022/02/25/travesti-e-morta-a-tiros-em-rua-de-aparecida-de-goiania-diz-policia.ghtml
https://portal6.com.br/2022/02/24/travesti-morre-com-quatro-tiros-em-regiao-de-moteis-de-aparecida-de-goiania/
https://diariodoestadogo.com.br/travesti-e-assassinada-a-tiros-na-regiao-dos-moteis-em-aparecida-de-goiania-150099/
https://folhaz.com.br/noticias/travesti-morta-em-aparecida-de-goiania/</t>
  </si>
  <si>
    <t>https://tdor.translivesmatter.info/reports/2022/02/24/samuel-hoffmann_billesholm-skane-sweden_41a7ba31
https://www.aftonbladet.se/nyheter/a/ja1qLe/tre-personer-misstankt-mordade-i-skane-under-torsdagen
https://www.hd.se/2022-02-24/kvinna-i-30-arsaldern-i-billesholm-dod--jamnarig-man-misstankt-for-mord
https://www.bjuvsnytt.se/index.php/s5-flex-menu-1121/3124-kvinna-mordad-i-billesholm
https://www.svt.se/nyheter/lokalt/helsingborg/misstankt-grovt-brott-i-landskrona
https://brottsplatskartan.se/skane-lan/mord-drap-forsok-bjuv-billesholm-man-gripen-billesholm-227711
https://polisen.se/aktuellt/handelser/2022/februari/24/24-februari-0544-morddrap-forsok-bjuv/
https://www.facebook.com/groups/133681093478621/posts/2046130522233659/</t>
  </si>
  <si>
    <t>https://www.facebook.com/photo?fbid=10161496327808362&amp;set=pcb.482321673464949</t>
  </si>
  <si>
    <t>https://radaramazonico.com.br/mulher-trans-amazonense-e-encontrada-morta-em-sao-paulo/
https://tdor.translivesmatter.info/reports/2022/02/25/veronica-martineli_sao-paulo-brazil_41aaa70d
https://www.girosa.com.br/policia/policia-civil-esclarece-homicidio-de-mulher-trans-em-santana-de-parnaiba
https://oscabecasdanoticia.com.br/2022/03/primeira-princesa-trans-do-carnaval-de-sao-paulo-e-morta-a-facadas/
https://m.leiaja.com/noticias/2022/03/03/princesa-trans-do-carnaval-de-sao-paulo-e-morta-facadas/
https://informebaiano.com.br/247053/policia/princesa-trans-do-carnaval-de-sao-paulo-e-morta-pelo-namorado
https://www.metropoles.com/brasil/primeira-princesa-trans-do-carnaval-de-sao-paulo-e-morta-a-facadas
https://www.noticiasaominuto.com.br/ultima-hora/1889499/1-princesa-trans-do-carnaval-de-sao-paulo-e-assassinada-a-facadas-pelo-namorado
https://noticias.r7.com/sao-paulo/primeira-princesa-trans-do-carnaval-de-sao-paulo-e-morta-a-facadas-04032022
https://www.diariodolitoral.com.br/turismo/1a-princesa-trans-do-carnaval-de-sao-paulo-e-assassinada-a-facadas/154350/
https://www.acritica.net/editorias/geral/1a-princesa-trans-do-carnaval-de-sao-paulo-e-assassinada-a-facadas-pel/583285/
https://www.istoedinheiro.com.br/1a-princesa-trans-do-carnaval-de-sao-paulo-e-assassinada-a-facadas-pelo-namorado/
https://amazonas1.com.br/mulher-trans-morta-em-sp-e-sepultada-em-manaus/
https://oprimeiroportal.com.br/policia/28/02/2022/transexual-amazonense-e-assassinada-a-facadas-em-sao-paulo/
https://radaramazonico.com.br/familiares-de-trans-amazonense-assassinada-em-sp-pedem-justica-pela-morte-da-vitima/
https://ampost.com.br/destaque/travesti-morta-a-facadas-em-sp-e-sepultada-em-manaus/
https://www.portaltucuma.com.br/mulher-trans-amazonense-assassinada-em-sao-paulo-e-velada-em-manaus/
https://www.acritica.com/channels/hoje/news/travesti-assassinada-a-facadas-em-sao-paulo-sonhava-em-ser-rainha-do-carnaval-de-manaus
https://www.portaldoholanda.com.br/manaus/corpo-de-travesti-amazonense-encontrada-morta-em-sp-chega-em-manaus
https://portaldedoduro.com/2022/02/28/familia-pede-ajuda-para-trazer-corpo-de-travesti-amazonense-assassinada-dentro-de-casa-em-sao-paulo/
https://www.portaldoholanda.com.br/policial/travesti-amazonense-e-encontrada-morta-em-sp-familia-pede-ajuda
https://amazonas1.com.br/mulher-trans-amazonense-e-morta-a-facadas-em-sp-e-familia-acusa-companheiro-pelo-crime/
https://www.agenciabrasildenoticias.com.br/noticia/transexual-amazonense-e-morta-a-facadas-em-sao-paulo
https://ponte.org/cabeleireira-trans-e-morta-a-facadas-e-policia-de-sp-registra-b-o-com-nome-masculino/
https://www.portaltucuma.com.br/mulher-trans-amazonense-e-encontrada-morta-em-sao-paulo/
https://emtempo.com.br/11160/policia/transexual-amazonense-e-morta-a-facadas-em-sao-paulo/
https://radaramazonico.com.br/mulher-trans-amazonense-e-encontrada-morta-em-sao-paulo/</t>
  </si>
  <si>
    <t xml:space="preserve"> https://www.hrc.org/news/honoring-paloma-vazquez-a-latina-trans-woman-remembered-by-her-community
https://tdor.translivesmatter.info/reports/2022/02/26/paloma-vazquez_houston-texas-usa_f096e42f
https://jezebel.com/four-trans-women-were-killed-or-found-dead-this-month-a-1848702201
https://www.pinknews.co.uk/2022/03/12/trans-woman-texas-paloma-vazquez/
https://www.lgbtqnation.com/2022/03/transgender-woman-murdered-houston-fled-gender-violence-latin-america/
https://shinemycrown.com/houston-community-left-devastated-as-transgender-woman-is-found-shot-to-death-inside-her-home/
https://abc13.com/transgender-woman-killed-paloma-vazquez-vigil-for-murder-investigation/11618711/
https://www.nydailynews.com/news/crime/ny-trans-woman-fatally-shot-honduras-houston-apartment-friends-killed-20220304-kxml377fcnb7fkyhblvinrtcna-story.html
http://www.outsmartmagazine.com/2022/03/trans-woman-murdered-in-houston-3/
https://dallasvoice.com/trans-woman-murdered-in-houston-is-identified/
https://www.advocate.com/crime/2022/3/02/trans-woman-fatally-shot-houston-name-yet-be-released
https://www.lgbtqnation.com/2022/03/transgender-woman-killed-texas-week/
https://www.houstonchronicle.com/news/houston-texas/crime/article/Transgender-woman-fatally-shot-inside-southwest-16950928.php
https://abc13.com/transgender-woman-killed-southwest-houston-lgbtq-skyline-drive-and-greenridge/11609362/
https://www.planetrans.org/2022/02/transgender-woman-murdered-in-houston.html
https://www.click2houston.com/news/local/2022/02/27/transgender-woman-found-shot-killed-in-unlocked-apartment-in-sw-houston/
https://www.univision.com/local/houston-kxln/mujer-transgenero-houston-apartamento
https://www.houstonchronicle.com/news/houston-texas/crime/article/Transgender-woman-fatally-shot-inside-southwest-16950928.php
https://abc13.com/transgender-woman-murdered-shot-to-death-found-dead-body/11605484/
https://www.facebook.com/ana.andrea.10/posts/5500052996690889
https://www.facebook.com/ana.andrea.10/posts/5497735420255980
https://www.facebook.com/ana.andrea.10/posts/5500052996690889
https://www.youtube.com/watch?v=g13t6ZpwGVM</t>
  </si>
  <si>
    <t>https://ego.revista.bo/puerto-quijarro-vecinos-encuentran-sin-vida-a-katherine-una-mujer-trans/
https://tdor.translivesmatter.info/reports/2022/02/27/katherine-salazar_puerto-quijarro-santa-cruz-bolivia_4c5e664a
https://www.facebook.com/movimientodeladiversidad.scz.bo/posts/4844219748965189
https://www.facebook.com/permalink.php?story_fbid=334232592052238&amp;id=100063964990456
https://www.facebook.com/DPBoliviaOf/posts/917540272427013</t>
  </si>
  <si>
    <t>https://www.portalozk.com/vaf/noticias/policia/suspeito-de-assassinar-travesti-e-detido-ouvido-e-liberado-em-campos-entenda/26051/
https://tdor.translivesmatter.info/reports/2022/02/28/luana-rico-costa_campos-dos-goytacazes-rio-de-janeiro-brazil_85d4f54b
https://omilenio.com.br/suspeito-de-matar-travesti-e-preso-em-campos/
https://www.nfnoticias.com.br/noticia-31951/gcm-e-policia-civil-detem-suspeito-de-envolvimento-em-assassinato-de-travesti-em-campos-
https://www.nfnoticias.com.br/noticia-31951/suspeito-de-envolvimento-em-assassinato-de-travesti-e-detido-em-campos-
https://campos24horas.com.br/noticia/video-suspeito-de-envolvimento-na-morte-de-travesti-e-detido
https://globoplay.globo.com/v/10351765/</t>
  </si>
  <si>
    <t>https://tdor.translivesmatter.info/reports/2022/03/03/brent-wood_seattle-washington-usa_282fa01b
https://www.capitolhillseattle.com/2022/03/victim-in-saturday-stabbing-homicide-identified-2nd-capitol-hill-homeless-man-murdered-this-month/
https://www.capitolhillseattle.com/2022/03/man-found-beaten-to-death-behind-broadway-rite-aid-identified/</t>
  </si>
  <si>
    <t>https://diariodoestadogo.com.br/policia-criou-forca-tarefa-para-investigar-mortes-de-travestis-por-suspeitar-de-assassino-em-serie-em-aparecida-152503/
https://tdor.translivesmatter.info/reports/2022/03/04/isabela-de-araujo-farias_aparecida-de-goiania-goias-brazil_c686997e
https://g1.globo.com/go/goias/noticia/2022/03/30/homem-e-preso-suspeito-de-matar-travesti-com-canivete-apos-discussao-pelo-preco-de-programa-em-aparecida-de-goiania.ghtml
https://umuaramanews.com.br/2022/04/01/homem-e-preso-suspeito-de-matar-travesti-com-apos-discussao-pelo-preco-de-programa/
https://www.leiaja.com/noticias/2022/03/30/preso-acusado-de-matar-travesti-em-goias/
https://folhaz.com.br/noticias/homicidio-travesti-aparecida-de-goiania/
https://br.noticias.yahoo.com/homem-e-preso-por-matar-de-travesti-apos-discussao-sobre-preco-do-programa-em-go-155917913.html
https://www.g5news.com.br/policia/policia-prende-homem-que-matou-travesti-para-nao-pagar-programa-sexual-de-r-50/168290
https://umuaramanews.com.br/2022/04/01/homem-e-preso-suspeito-de-matar-travesti-com-apos-discussao-pelo-preco-de-programa/
https://www.g5news.com.br/policia/policia-divulga-videos-da-fuga-de-acusado-de-matar-travesti/168304
https://g1.globo.com/go/goias/noticia/2022/04/27/homem-se-torna-reu-por-matar-travesti-apos-discussao-por-preco-de-programa-em-aparecida-de-goiania.ghtml
https://diariodegoias.com.br/homem-e-denunciado-por-homicido-qualificado-de-travesti-em-aparecida-de-goiania/
https://diariodoestadogo.com.br/video-preso-suspeito-de-matar-travesti-por-cobrar-r50-em-programa-158773/
https://www.g5news.com.br/policia/policia-divulga-videos-da-fuga-de-acusado-de-matar-travesti/168304
https://folhaz.com.br/noticias/homicidio-travesti-aparecida-de-goiania/
https://eldiariony.com/2022/03/30/misterio-rodea-muerta-de-transexual-boricua-en-pennsylvania-cadaver-de-africa-milaya-fue-hallado-en-el-interior-de-su-vehiculo/
https://br.noticias.yahoo.com/homem-e-preso-por-matar-de-travesti-apos-discussao-sobre-preco-do-programa-em-go-155917913.html
http://www.emaismt.com.br/artigo/430602/Policia-Civil-prende-suspeito-de-assassinar-travesti-em-Aparecida-de-Goiania
https://diaonline.ig.com.br/2022/03/30/pc-prende-suspeito-de-homicidio-contra-travesti-em-aparecida-de-goiania/?utm_source=Nath%C3%A1lia+Peres&amp;utm_campaign=diaonline-author
https://www.g5news.com.br/policia/policia-prende-homem-que-matou-travesti-para-nao-pagar-programa-sexual-de-r-50/168290
https://umuaramanews.com.br/2022/04/01/homem-e-preso-suspeito-de-matar-travesti-com-apos-discussao-pelo-preco-de-programa/
https://www.leiaja.com/noticias/2022/03/30/preso-acusado-de-matar-travesti-em-goias/
https://g1.globo.com/go/goias/noticia/2022/03/30/homem-e-preso-suspeito-de-matar-travesti-com-canivete-apos-discussao-pelo-preco-de-programa-em-aparecida-de-goiania.ghtml
https://umuaramanews.com.br/2022/04/01/homem-e-preso-suspeito-de-matar-travesti-com-apos-discussao-pelo-preco-de-programa/
http://www.emaismt.com.br/artigo/430602/Policia-Civil-prende-suspeito-de-assassinar-travesti-em-Aparecida-de-Goiania
https://www.g5news.com.br/policia/policia-prende-homem-que-matou-travesti-para-nao-pagar-programa-sexual-de-r-50/168290
https://diariodoestadogo.com.br/policia-criou-forca-tarefa-para-investigar-mortes-de-travestis-por-suspeitar-de-assassino-em-serie-em-aparecida-152503/
https://www.maisgoias.com.br/segunda-travesti-e-encontrada-morta-em-aparecida-de-goiania-go-em-duas-semanas/
https://portal6.com.br/2022/03/04/travesti-e-encontrada-morta-em-lote-baldio-na-regiao-de-moteis-de-aparecida-de-goiania/
https://www.portaltucuma.com.br/video-travesti-e-encontrada-morta-e-pelada-em-terreno-baldio/</t>
  </si>
  <si>
    <t>https://adnoticias.mx/aprehende-fiscalia-del-edomex-a-responsable-de-cometer-transfeminicidio/</t>
  </si>
  <si>
    <t xml:space="preserve">https://www.facebook.com/1721819141434261/posts/pfbid02WjDER6hziFsqV9EYsBfkEsQVD7FNuhQzGeZ4w3hpLep6e28fiDgGDYNBiafUyjfWl/ </t>
  </si>
  <si>
    <t>https://clubenoticia.com.br/travesti-morta-em-casa-no-bairro-santa-luzia-foi-vitima-de-latrocinio/
https://tdor.translivesmatter.info/reports/2022/03/07/duda-marins_patos-de-minas-minas-gerais-brazil_7f55bbd2
https://g1.globo.com/mg/triangulo-mineiro/noticia/2022/05/09/suspeito-de-matar-travesti-em-patos-de-minas-e-preso-em-bh.ghtml
https://patosja.com.br/noticias/policiais/acusado-de-homicidio-ocorrido-em-marco-em-patos-de-minas-e-preso-em-belo-horizonte
https://clubenoticia.com.br/acusado-de-matar-travesti-em-patos-de-minas-e-preso-pela-policia-civil-em-belo-horizonte/
https://www.correiobraziliense.com.br/brasil/2022/03/4991292-travesti-e-morta-com-golpes-de-machadinha-em-minas-gerais.html
https://www.patoshoje.com.br/noticias/pc-prende-acusado-de-matar-travesti-em-patos-de-minas-ele-estava-escondido-em-belo-horizonte-73332.html
https://clubenoticia.com.br/travesti-morta-em-casa-no-bairro-santa-luzia-foi-vitima-de-latrocinio/
https://www.patos1.com.br/noticia/corpo-encontrado-em-casa-no-bairro-santa-luzia-em-patos-de-minas-e-de-travesti-que-foi-vitima-de-latrocinio
https://www.em.com.br/app/noticia/gerais/2022/03/07/interna_gerais,1350764/travesti-e-morta-com-golpes-de-machadinha-em-minas-gerais.shtml
https://g1.globo.com/mg/triangulo-mineiro/noticia/2022/03/10/policia-civil-investiga-morte-de-travesti-encontrada-com-ferimentos-na-cabeca-no-bairro-santa-luzia-em-patos-de-minas.ghtml
https://regionalzao.com.br/noticia/46206/policia-civil-investiga-morte-de-travesti-encontrada-com-ferimentos-de-lmachadinhar-em-patos-de-minas
https://patosnoticias.com.br/homem-e-morto-com-golpes-de-machadinha-em-patos-de-minas/
https://www.opopularns.com.br/travesti-e-morta-com-golpes-de-machadinha-em-minas-gerais/
https://webtvparacatu.com.br/noticia/3876/travesti-e-morta-com-golpes-de-machadinha-em-minas-gerais.html
https://www.portaldosdistritos.com.br/travesti-e-morta-com-golpes-de-machadinha-em-minas-gerais/
https://patosagora.net/noticia/travesti-e-morta-com-machadinha-em-crimne
https://patoshoje.com.br/noticias/assassinato-de-travesti-em-patos-de-minas-e-tratado-como-latrocinio-pela-policia-72330.html
https://patosnoticias.com.br/homem-e-morto-com-golpes-de-machadinha-em-patos-de-minas/
https://www.em.com.br/app/noticia/gerais/2022/03/07/interna_gerais,1350764/travesti-e-morta-com-golpes-de-machadinha-em-minas-gerais.shtml
https://www.patos1.com.br/noticia/corpo-encontrado-em-casa-no-bairro-santa-luzia-em-patos-de-minas-e-de-travesti-que-foi-vitima-de-latrocinio
https://clubenoticia.com.br/travesti-morta-em-casa-no-bairro-santa-luzia-foi-vitima-de-latrocinio/
https://patosnoticias.com.br/homem-e-morto-com-golpes-de-machadinha-em-patos-de-minas/
https://plantaosantamariense.com.br/noticia/12315/travesti-e-achada-morta-nua-e-com-uma-machadinha-entre-as-pernas-em-minas
https://patoshoje.com.br/noticias/assassinato-de-travesti-em-patos-de-minas-e-tratado-como-latrocinio-pela-policia-72330.html</t>
  </si>
  <si>
    <t>https://tdor.translivesmatter.info/reports/2022/03/09/luo_wuhan-hubei-china_02bba92b
https://bitterwinter.org/a-transgender-woman-was-killed-in-wuhan/
https://twitter.com/GlobalLGBTNews/status/1505770281604087812
https://twitter.com/HaranoNigel/status/1502236417879015425
https://twitter.com/isle_san/status/1502468923211796482
https://twitter.com/WillChe05068829/status/1503269106501713921
https://twitter.com/inadamio_/status/1501873016229167104
https://twitter.com/PM_Thornton/status/1505151426321858561
https://twitter.com/l_hommedemars/status/1502678712239550465
https://twitter.com/HaranoNigel/status/1502236417879015425
https://twitter.com/CaiweiC/status/1502019127942201354
https://twitter.com/CaiweiC/status/1502022826508828674</t>
  </si>
  <si>
    <t>https://www.rcnradio.com/colombia/santanderes/rechazan-asesinato-de-mujer-trans-en-bucaramanga
https://tdor.translivesmatter.info/reports/2022/03/11/andrea-rozo-rolon-la-leona_bucaramanga-santander-colombia_fae6c840
https://www.rcnradio.com/colombia/santanderes/presunto-asesino-de-una-mujer-transgenero-en-bucaramanga-fue-enviado-a-la
https://www.pulzo.com/nacion/mujer-trans-fue-asesinada-bucaramanga-imputan-hombre-hechos-PP1306780A
https://www.bluradio.com/blu360/santanderes/feminicidio-carcel-a-hombre-que-habria-asesinado-a-mujer-trans-en-una-peluqueria-de-bucaramanga
https://noticias.canaltro.com/capturan-al-hombre-que-presuntamente-habria-asesinado-a-una-mujer-trans-conocida-como-la-leona/
https://www.vanguardia.com/judicial/capturan-al-presunto-asesino-de-la-leona-en-el-playon-santander-ey5045413
https://www.bluradio.com/blu360/santanderes/feminicidio-carcel-a-hombre-que-habria-asesinado-a-mujer-trans-en-una-peluqueria-de-bucaramanga
https://www.laopinion.com.co/judicial/agarraron-al-presunto-asesino-de-la-leona-una-lider-social-cucutena
https://hsbnoticias.com/noticias/fue-enviado-la-carcel-hombre-senalado-de-asesinar-mujer-trans-video
https://www.pulzo.com/nacion/mujer-trans-fue-asesinada-bucaramanga-imputan-hombre-hechos-PP1306780A
https://www.wradio.com.co/2022/04/02/carcel-para-presunto-asesino-de-la-leona-mujer-trans-y-lider-en-bucaramanga/
https://www.vanguardia.com/judicial/mi-hermana-tenia-signos-de-tortura-familiar-de-la-leona-AA4983525
https://www.laopinion.com.co/sucesos/enterraron-la-leona-mujer-trans-cucutena-asesinada-en-bucaramanga
https://www.vanguardia.com/judicial/despiden-a-la-leona-en-la-ciudad-bonita-JL4973029
https://www.rcnradio.com/colombia/santanderes/rechazan-asesinato-de-mujer-trans-en-bucaramanga
https://www.vanguardia.com/judicial/mujer-trans-fue-asesinada-en-bucaramanga-BG4967627
https://cablenoticias.tv/con-un-cuchillo-es-asesinada-mujer-trans-en-una-peluqueria-2/
https://www.semana.com/nacion/articulo/reconocida-estilista-transgenero-fue-asesinada-en-su-salon-de-belleza-de-bucaramanga/202232/
https://www.elespectador.com/colombia/mas-regiones/asesinaron-a-una-mujer-transgenero-en-bucaramanga-santander/
https://twitter.com/vanguardiacom/status/1504098912616869899
https://twitter.com/FundacionGAAT/status/1502091814882398233
https://twitter.com/redcomunitariat/status/1502106892130258946</t>
  </si>
  <si>
    <t xml:space="preserve"> https://www.advocate.com/transgender/2022/3/21/chicago-trans-activist-elise-malary-found-dead-lakeshore
https://tdor.translivesmatter.info/reports/2022/03/17/elise-malary_evanston-illinois-usa_d6d0b6f5
https://chicago.suntimes.com/news/2022/6/16/23171009/elise-malary-evanston-trans-drowning-autopsy
https://www.chicagotribune.com/suburbs/evanston/ct-evr-lake-body-determined-tl-0623-20220616-272t6i4kb5chzjmttgipoem56i-story.html
https://news.wttw.com/2022/04/03/lgbtq-community-speaks-out-following-deaths-two-chicago-area-black-trans-women
https://jezebel.com/four-trans-women-were-killed-or-found-dead-this-month-a-1848702201
https://theblackwallsttimes.com/2022/03/28/black-transgender-activist-found-dead-after-being-reported-missing/
https://www.nbcchicago.com/news/local/she-chose-compassion-evanston-activist-elise-malary-remembered-at-vigil/2787944/
https://www.independent.co.uk/news/world/americas/elise-malary-found-dead-lgbt-activist-illinios-b2040662.html
https://www.kcrg.com/2022/03/21/transgender-advocates-body-found-shore-lake-michigan/
https://www.pinknews.co.uk/2022/03/20/elise-malary-trans-rights-activist-chicago-lake-michigan/
https://www.ommercato.com/pt/trad/elise-malarys-body-found-after-fears-for-transgender-activists-safety-2_154756
https://abc7chicago.com/elise-malary-missing-found-body-evanston/11664860/
https://blockclubchicago.org/2022/03/20/hundreds-honor-trans-activist-elise-malary-in-andersonville-vigil-elise-faced-hardness-and-chose-kindness/
https://edition.cnn.com/2022/03/20/us/elise-malary-body-lake-michigan-transgender-activist-dead/index.html
https://chicago.suntimes.com/news/2022/3/20/22988372/trans-activist-vigil-elise-malary
https://nypost.com/2022/03/20/trans-activist-elise-malary-found-dead-in-illinois-park-after-being-reported-missing/
https://economictimes.indiatimes.com/news/international/us/lgbtq-activist-elise-malary-found-dead/articleshow/90338953.cms
https://www.ibtimes.sg/elise-malary-missing-black-transgender-activist-31-found-dead-lake-michigan-63487
https://www.sportskeeda.com/pop-culture/news-missing-activist-elise-malary-found-dead-lake-michigan
https://www.komu.com/body-of-woman-found-in-lake-michigan-identified-as-missing-transgender-rights-advocate/article_56f4cebb-d459-574f-b176-7301164e4935.html
https://laopinion.com/2022/03/20/el-cuerpo-de-una-activista-defensora-transgenero-fue-hallado-en-un-lago-de-michigan/
https://www.univision.com/local/chicago-wgbo/elise-malary-muerta-transexuales
https://www.losangelesblade.com/2022/03/20/illinois-governor-others-mourn-loss-of-black-trans-activist-elise-malary/
https://blockclubchicago.org/2022/03/19/elise-malary-missing-trans-advocate-found-dead-in-lake-michigan-in-evanston/
https://www.newsweek.com/elise-malarys-body-found-after-fears-transgender-activists-safety-1689780
https://dailynorthwestern.com/2022/03/19/city/local-transgender-activist-elise-malary-identified-as-woman-found-dead-along-lakefront/
https://patch.com/illinois/evanston/body-found-lake-identified-trans-activist-elise-malary
https://chicago.suntimes.com/2022/3/19/22986622/missing-elise-malary-found-dead-evanston-lake-michigan-identified
https://www.chicagotribune.com/news/ct-activist-elise-malary-missing-evanston-20220319-2jsyjvzw45aqfgdxutgrcozptu-story.html
https://chicago.suntimes.com/2022/3/19/22986622/missing-elise-malary-found-dead-evanston-lake-michigan-identified
https://eldiariony.com/2022/03/19/activista-trans-que-estaba-desaparecida-desde-la-semana-pasada-fue-hallada-muerta-en-el-lago-michigan/
https://meaww.com/who-was-elise-malary-black-transgender-activist-found-dead-in-lake-michigan
https://web.archive.org/web/20220319205213/https://wgntv.com/news/chicago-news/body-of-woman-found-near-lake-michigan-identified-as-activist-elise-malary/
https://web.archive.org/web/20220320085039/https://www.wfla.com/news/national/body-of-transgender-rights-activist-found-near-lake-michigan/
https://www.instagram.com/p/CbTKELnvLQD/
https://www.instagram.com/p/CbVHxbKrhhA/
https://www.facebook.com/BraveSpaceAlliance/posts/332785432210246
https://www.facebook.com/blackandmissing/posts/10158361125972413?comment_id=10158363245567413
https://www.facebook.com/story.php?story_fbid=10158361125972413&amp;id=129861537412
https://twitter.com/ChiAlderwoman/status/1505296435872518144
https://twitter.com/GovPritzker/status/1505351714454581251
https://twitter.com/Kaylara0wl/status/1504921947381116931
https://twitter.com/Kaylara0wl/status/1504538462959157248
https://twitter.com/Kaylara0wl/status/1504164636446314500
https://www.instagram.com/tv/CbWFFfmoPPr/</t>
  </si>
  <si>
    <t>https://dol.com.br/noticias/policia/702293/travesti-e-assassinada-no-para-ao-tentar-fugir-de-assalto?d=1
https://tdor.translivesmatter.info/reports/2022/03/11/paula-mesquita_castanhal-para-brazil_b217cc34
https://br.noticias.yahoo.com/travesti-e-assassinada-a-tiros-em-padaria-no-para-190816762.html
https://g1.globo.com/pa/para/noticia/2022/03/12/assaltantes-matam-travesti-a-tiros-em-padaria-de-castanhal-no-para.ghtml
https://portalprimenews.com.br/noticia/7018/assaltantes-matam-travesti-a-tiros-em-padaria-de-castanhal-no-para.html</t>
  </si>
  <si>
    <t>https://elpopular.pe/actualidad/2022/03/17/lurin-trabajadora-sexual-habria-sido-asesinada-negarse-pagar-cupos-116939
https://tdor.translivesmatter.info/reports/2022/03/15/patricia-mazzini-manco_lurin-lima-peru_d8851c4c
https://elpopular.pe/actualidad/2022/03/16/lurin-mujer-fue-asesinada-diez-disparos-presunto-sicario-motocicleta-como-pudieron-hacerle-eso-video-116692
https://elpopular.pe/actualidad/2022/03/16/lurin-sicarios-asesinan-metralleta-mujer-trans-exigimos-justicia-116759</t>
  </si>
  <si>
    <t>https://oimparcial.com.br/noticias/2022/03/em-quatros-meses-quatro-travestis-sao-mortas-brutalmente-no-maranhao/
https://tdor.translivesmatter.info/reports/2022/03/15/soraia_raposa-maranhao-brazil_450ecbfd
https://imirante.com/maranhao/noticias/2022/03/17/em-um-intervalo-de-quatro-meses-quatro-travestis-mortas-no-maranhao.shtml
https://g1.globo.com/ma/maranhao/noticia/2022/03/17/travesti-e-assassinada-em-raposa-em-quatro-meses-este-e-o-quarto-crime-envolvendo-travestis-no-maranhao.ghtml
https://linharesjr.com/2022/03/travesti-e-assassinada-com-golpes-de-faca-em-raposa/
https://www.gilbertolima.com.br/2022/03/travesti-e-assassinada-dentro-de-casa.html
https://siganoticias.net.br/travesti-e-assassinada-dentro-de-casa-no-maranhao/
https://oimparcial.com.br/noticias/2022/03/em-quatros-meses-quatro-travestis-sao-mortas-brutalmente-no-maranhao/
https://imirante.com/maranhao/noticias/2022/03/17/em-um-intervalo-de-quatro-meses-quatro-travestis-mortas-no-maranhao.shtml
https://oimparcial.com.br/noticias/2022/03/travesti-tem-residencia-invadida-e-e-morta-com-golpes-de-faca/</t>
  </si>
  <si>
    <t>https://tdor.translivesmatter.info/reports/2022/03/18/chaand_mardan-khyber-pakhtunkhwa-pakistan_6c25cb10
https://nation.com.pk/2022/03/19/transgender-person-shot-dead-in-peshawar/
https://www.thefridaytimes.com/transgender-person-shot-dead-in-mardan-as-violence-against-community-continues-unabated/
https://www.bignewsnetwork.com/news/272399514/pakistan-transgender-shot-dead-in-khyber-pakhtunkhwa-mardan-district
https://www.aninews.in/news/world/asia/pakistan-transgender-shot-dead-in-khyber-pakhtunkhwas-mardan-district20220318063257/
https://www.dawn.com/news/1680522/two-brothers-shot-dead-over-land-dispute-in-mardan
https://twitter.com/occupiedbypak/status/1504667731886755844
https://twitter.com/Nabeel_NR1/status/1508087179142176776</t>
  </si>
  <si>
    <t>https://tdor.translivesmatter.info/reports/2022/03/18/mano_peshawar-khyber-pakhtunkhwa-pakistan_f89174ba
https://www.dawn.com/news/1682017/mens-jealousies-drive-murders-of-trans-persons-in-khyber-pakhtunkhwa
https://www.dawn.com/news/1680679/transgender-person-shot-dead-in-peshawar
https://nation.com.pk/2022/03/19/transgender-person-shot-dead-in-peshawar/
https://twitter.com/Nabeel_NR1/status/1508087194484891664</t>
  </si>
  <si>
    <t>https://www.hrc.org/news/remembering-tatiana-labelle-chicago-trans-woman-loved-by-many
https://tdor.translivesmatter.info/reports/2022/03/19/tatiana-labelle-tee-tee_chicago-illinois-usa_3c26f7c2
https://www.onegreenplanet.org/human-interest/petition-demand-justice-for-trans-woman-found-dead-in-trash-can/
https://news.wttw.com/2022/04/03/lgbtq-community-speaks-out-following-deaths-two-chicago-area-black-trans-women
https://jezebel.com/four-trans-women-were-killed-or-found-dead-this-month-a-1848702201
https://www.univision.com/local/chicago-wgbo/cuerpo-mujer-basura-chatham
https://laopinion.com/2022/03/23/encuentran-el-cuerpo-sin-vida-de-mujer-transgenero-dentro-de-bote-de-basura-en-chicago/
https://www.kwqc.com/2022/03/24/transgender-womans-body-found-stuffed-garbage-bin-police-say/
https://web.archive.org/web/20220324191451/https://www.nydailynews.com/news/crime/ny-black-trans-woman-tatiana-labelle-killed-stuffed-trash-can-chicago-beaten-20220323-vydxhqu5ojb2jdnvwr5qd33cde-story.html
https://abc7chicago.com/chicago-murder-transgender-woman-murdered-tatiana-labelle-body-found-east-chatham/11673334/
https://abc7chicago.com/tommie-whetstone-body-in-trash-can-garbage/11665117/
https://www.fox32chicago.com/news/chicago-murder-victim-tommie-whetstone-found-dead-in-a-garbage-can
https://www.facebook.com/Jessica.Veltstra.Collins/posts/10160622551129625
https://www.facebook.com/groups/2091111994438212/posts/3119687438247324/
https://www.facebook.com/lasaia.wade.12/posts/358015602875638
https://twitter.com/Kaylara0wl/status/1504919196177780740
https://www.facebook.com/TransInformed/posts/976767012949421</t>
  </si>
  <si>
    <t xml:space="preserve"> https://www.hrc.org/news/an-advocate-for-trans-rights-with-a-bright-smile-hrc-celebrates-the-life-of-kathryn-katie-newhouse
https://tdor.translivesmatter.info/reports/2022/03/09/kathryn-newhouse_canton-georgia-usa_3dfd3601
https://www.pinknews.co.uk/2022/03/29/kathryn-katie-newhouse-trans-killed-father-howard/
https://usa.inquirer.net/97834/dad-shoots-dead-fil-am-trans-daughter-then-kills-self-in-georgia
https://www.wsbtv.com/news/local/atlanta/friends-honor-transgender-woman-who-was-killed-by-father-with-vigil-piedmont-park/4UBR2OGU7JDRBEYXVSAL5ZADKY/
https://www.msn.com/en-us/news/crime/friends-honor-transgender-woman-who-was-killed-by-father-with-vigil-in-piedmont-park/ar-AAVRBKQ
https://jezebel.com/four-trans-women-were-killed-or-found-dead-this-month-a-1848702201
https://www.pinknews.co.uk/2022/03/29/kathryn-katie-newhouse-trans-killed-father-howard/
https://www.advocate.com/news/2022/3/28/police-19-year-old-trans-woman-kathryn-newhouse-killed-father
https://www.pghlesbian.com/2022/03/autistic-asian-american-teen-trans-woman-kathryn-newhouse-murdered-by-her-father-in-georgia/
https://notigram.com/internacional/en-el-mundo/hombre-mata-a-su-hija-a-balazos-por-ser-transgenero-y-despues-se-suicida-20220323-741281
https://www.planetrans.org/2022/03/father-kills-his-transgender-daughter.html
https://laopinion.com/2022/03/22/padre-de-familia-mata-a-su-hija-transgenero-de-un-balazo-y-luego-se-suicida-en-georgia/
https://www.zocalo.com.mx/padre-asesina-a-su-hija-transgenero-y-luego-se-suicida-en-georgia/
https://lawandcrime.com/crime/georgia-father-shot-and-killed-his-19-year-old-daughter-then-himself-deputies/
https://web.archive.org/web/20220323032935/https://www.tribuneledgernews.com/local_news/crime/sheriffs-office-canton-father-killed-his-teen-daughter-himself/article_98ef40c8-a954-11ec-a31e-77c1e8fd7aae.html
https://www.elcinco.mx/viral/padre-asesina-su-hija-transgenero-y-luego-se-suicida
https://www.cbs46.com/2022/03/20/tragic-culmination-son-reacts-after-cherokee-county-dad-kills-his-daughter-before-shooting-himself/
https://www.facebook.com/christopher.newhouse2/posts/4916420845138381</t>
  </si>
  <si>
    <t>https://tdor.translivesmatter.info/reports/2022/03/21/sameera-iftikhar_mansehra-khyber-pakhtunkhwa-pakistan_cc6fca2c
https://tribune.com.pk/story/2349057/transpersons-protest-against-rising-violence
https://www.thefridaytimes.com/2022/03/21/trans-woman-injured-in-mansehra-attack-succumbs-to-wounds/
https://voicepk.net/2022/03/transpersons-are-soft-targets-in-khyber-pakhtunkhwa/
https://www.thenews.com.pk/print/941651-five-transgender-persons-hurt-in-mansehra-gun-attack
https://gulfnews.com/world/asia/pakistan/5-transgender-people-in-hospital-after-man-opens-fire-at-them-1.86468416
https://mmnews.tv/five-transgender-persons-injured-in-mansehra-after-being-shot/
https://nation.com.pk/2022/03/15/5-transgender-persons-shot-injured-in-mansehra/
https://www.facebook.com/TransActionPak/videos/538900914207387/
https://twitter.com/nayyabalipk/status/1505830649990893569
https://twitter.com/Nabeel_NR1/status/1508087167578521600
https://twitter.com/nayyabalipk/status/1504448481230213123
https://twitter.com/nayyabalipk/status/1503111030943240201
https://twitter.com/nayyabalipk/status/1503145716545429510</t>
  </si>
  <si>
    <t>https://www.extra.ec/noticia/actualidad/trans-pareja-pagaron-vida-deuda-tenian-chulqueros-colombianos-65197.html
https://tdor.translivesmatter.info/reports/2022/03/22/estrellita-saltos-robalino_guayaquil-guayas-ecuador_6aee4be6
https://www.facebook.com/permalink.php?story_fbid=170531231982233&amp;id=100070760719566
https://www.facebook.com/LocuraStereoRtv/posts/495601465408092
https://www.facebook.com/tripleviadeportivo/posts/507652540972770</t>
  </si>
  <si>
    <t>https://ponte.org/justica-por-priscila-diva-jovem-trans-e-encontrada-morta-em-mairipora-sp/
https://tdor.translivesmatter.info/reports/2022/03/22/priscila-santos-priscila-diva_mairipora-sao-paulo-brazil_34232d69
https://www.terra.com.br/nos/um-mes-sem-priscila-diva-pioneira-na-luta-de-genero-em-perus-sp,13a4c0681d56613aaec55cf4cab1606emc3mlxxi.html
https://www.terra.com.br/nos/quase-dez-dias-depois-policia-ainda-aguarda-laudos-sobre-a-morte-de-priscila-diva,68c615999e432a2e497b01da3f727767xe5wolbz.html
https://periferiaemmovimento.com.br/justicaporprisciladiva032022/
https://web.archive.org/web/20220326165414/https://www1.folha.uol.com.br/blogs/morte-sem-tabu/2022/03/quem-se-comove-com-a-morte-de-priscila-diva.shtml
https://nosmulheresdaperiferia.com.br/justica-por-priscila-diva-jovem-trans-e-encontrada-morta-em-mairipora/
https://twitter.com/nosmdaperiferia/status/1507430219933753350
https://www.vakinha.com.br/vaquinha/enterro-priscila-diva</t>
  </si>
  <si>
    <t>https://www.nvinoticias.com/roja/homicidios/asesinan-mujer-trans-en-el-istmo-de-oaxaca-le-disparan-en-la-cabeza/128074
https://tdor.translivesmatter.info/reports/2022/03/23/v-r-v_matias-romero-oaxaca-mexico_4c32622b
https://agenciapresentes.org/2022/04/05/asesinaron-a-tres-mujeres-trans-en-veracruz-oaxaca-y-colima/
https://articulosiete.mx/muere-mujer-trans-en-matias-romero-oaxaca/
https://fueradelclosetac.com/mujer-trans-es-asesinada-a-balazos-en-oaxaca/
https://twitter.com/FueraCloset_AC/status/1507049954371461138</t>
  </si>
  <si>
    <t>https://e-veracruz.mx/nota/2022-04-05/veracruz/asesinan-mujer-trans-en-nautla-era-de-vega-de-alatorre
https://tdor.translivesmatter.info/reports/2022/03/24/yessi-montero_nautla-veracruz-mexico_855dc690
https://agenciapresentes.org/2022/04/05/asesinaron-a-tres-mujeres-trans-en-veracruz-oaxaca-y-colima/
https://veracruz.lasillarota.com/estados/yessi-era-mesera-en-veracruz-la-asesinaron-por-ser-trans-/635457
https://twitter.com/tv_yazi/status/1510442368423669762
https://www.facebook.com/story.php?story_fbid=1184913585595516&amp;id=100022306574492</t>
  </si>
  <si>
    <t>https://tdor.translivesmatter.info/reports/2022/03/26/coconut_mardan-khyber-pakhtunkhwa-pakistan_77991bd0
https://www.dawn.com/news/1695869/three-granted-bail-over-transgender-persons-murder
https://mmnews.tv/transgender-shot-dead-another-injured-in-mardan/
https://www.thefridaytimes.com/2022/03/26/another-transgender-person-shot-dead-in-mardan-as-violence-against-community-continues/
https://dailytimes.com.pk/909177/transgender-shot-dead-another-injured-in-mardan/
https://www.dawn.com/news/1682004/transgender-person-shot-dead-another-injured-in-mardan-attack
https://www.brecorder.com/news/40163211/two-transgender-persons-shot-dead-in-mardan
https://pakobserver.net/two-transgender-shot-dead/
https://www.aaj.tv/news/30282214
https://tribune.com.pk/story/2350109/transgender-killed-in-mardan-shooting
https://pakobserver.net/two-transgender-shot-dead/
https://twitter.com/Nabeel_NR1/status/1508087210490404867</t>
  </si>
  <si>
    <t>https://www.hrc.org/news/celebrating-the-life-of-kenyatta-kesha-webster-whose-mother-passionately-calls-for-justice</t>
  </si>
  <si>
    <t>https://tdor.translivesmatter.info/reports/2022/03/26/s_peshawar-khyber-pakhtunkhwa-pakistan_bef609d3
https://www.brecorder.com/news/40163211/two-transgender-persons-shot-dead-in-mardan
https://pakobserver.net/two-transgender-shot-dead/</t>
  </si>
  <si>
    <t>https://tdor.translivesmatter.info/reports/2022/03/28/m-shiekh_gurugram-haryana-india_9f1ded2c
https://www.hindustantimes.com/cities/gurugram-news/body-found-from-secluded-empty-plot-in-gurugram-unidentified-suspects-booked-101648557635429.html
https://www.dailypioneer.com/2022/state-editions/transgender-s-body-with-injury-marks-found-in-bushes.html
https://www.indiatoday.in/cities/gurugram/story/transgender-bludgeoned-to-death-in-gurugram-1930653-2022-03-28</t>
  </si>
  <si>
    <t>https://www.elonce.com/secciones/policiales/710487-trasladaron-a-buenos-aires-al-sospechoso-de-matar-a-mujer-trans-en-concordia.htm
https://tdor.translivesmatter.info/reports/2022/03/30/fernanda-lopez-somer_concordia-entre-rios-argentina_4d7e0a26
https://www.7paginas.com.ar/2022/04/lo-mataron-como-un-perro-dijo-madre-de.html
https://www.7paginas.com.ar/2022/03/la-joven-asesinada-era-amiga-del.html
http://www.cndigital.com.ar/noticias/56583_continua-profugo-el-asesino-de-fernanda-lopez.html
https://hsbnoticias.com/noticias/uruguay-una-chica-trans-fue-asesinada-cuchillo-en-una-publica
https://www.elonce.com/secciones/sociedad/708362-ldquolo-mataron-como-a-un-perrordquo-dijeron-familiares-de-joven-trans-asesinada.htm
https://www.elonce.com/secciones/policiales/708561-tremendo-crimen-de-una-trans-la-herida-le-provoc-la-muerte-en-pocos-minutos.htm
https://www.diariojunio.com.ar/se-llamaba-fernanda-lopez-y-fue-asesinada-no-asesinado
https://entreriosya.com.ar/trans-entrerriana-fue-asesinada-la-herida-le-provoco-la-muerte-en-pocos-minutos/
https://ernoticias.com/asesinaron-a-una-joven-trans-en-concordia/
https://lt15concordia.com.ar/2022/03/30/la-fiscalia-de-genero-intervendra-en-el-caso-de-la-joven-trans/
http://radiointegralmacia.com.ar/transfemicidio-en-concordia-una-joven-trans-murio-tras-ser-apunalada/
https://diarioelsol.com.ar/contenido/15768/otro-crimen-de-odio-en-concordia-asesinaron-a-un-joven-trans
https://libreentrerios.com/asesinaron-a-punaladas-a-joven-trans-en-concordia/
https://twitter.com/ernoticias1/status/1509198893313048587</t>
  </si>
  <si>
    <t>https://www.opovo.com.br/noticias/ceara/pacatuba/2022/03/31/mulher-trans-de-31-anos-e-morta-a-tiros-em-pacatuba.html 
https://tdor.translivesmatter.info/reports/2022/03/30/name-unknown_pacatuba-ceara-brazil_70e9d84e
https://diariodoestadogo.com.br/video-policia-comeca-a-ouvir-testemunhas-e-familiares-de-travesti-morta-a-tiros-em-goiania-166475/
https://www.facebook.com/blogueiromoacirneto/posts/2404953509636518
https://twitter.com/Larissafgaspar/status/1509667690855776273
https://twitter.com/robheriolimaof/status/1509877471323295752
https://www.youtube.com/watch?v=xvR1leHvBh4</t>
  </si>
  <si>
    <t xml:space="preserve"> https://www.hrc.org/news/celebrating-the-life-of-miia-love-parker-a-bright-light-in-every-room-she-entered
https://tdor.translivesmatter.info/reports/2022/04/01/miia-love-parker_chester-pennsylvania-usa_864b2798
https://www.advocate.com/crime/2022/4/13/25-year-old-trans-woman-miia-love-parker-shot-dead-philadelphia
https://www.pinknews.co.uk/2022/04/12/miia-love-parker-trans/
https://www.pghlesbian.com/2022/04/black-trans-woman-miia-love-parker-25-shot-to-death-in-philly-suburb/
https://philadelphia.cbslocal.com/2022/04/06/police-searching-for-saad-najeed-dwight-accused-of-fatally-shooting-woman-in-chester/
https://www.facebook.com/ChesterPolicePA/posts/352689186908195
https://twitter.com/CBSPhilly/status/1511829230518091782</t>
  </si>
  <si>
    <t>https://www.hrc.org/news/remembering-ariyanna-mitchell-black-transgender-girl-who-always-had-a-smile
https://tdor.translivesmatter.info/reports/2022/04/02/ariyanna-mitchell_hampton-virginia-usa_4525fe12
https://www.them.us/story/ariyanna-mitchell-a-17-year-old-black-trans-girl-was-killed-in-a-fatal-shooting
https://www.pinknews.co.uk/2022/05/08/ariyanna-mitchell-trans-teen-shot-virginia-death/
https://www.losangelesblade.com/2022/05/07/virginia-police-investigation-in-murder-of-17-year-old-trans-girl-is-ongoing/
https://www.advocate.com/crime/2022/5/05/black-trans-teen-ariyanna-mitchell-fatally-shot-virginia
https://www.pghlesbian.com/2022/04/black-trans-teen-girl-ariyanna-mitchell-17-murdered-in-virginia/
https://web.archive.org/web/20220412063300/https://www.wavy.com/news/local-news/hampton/court-docs-are-you-a-boy-or-a-girl-suspect-asked-before-fatal-hampton-shooting/
https://web.archive.org/web/20220410074836/https://www.wavy.com/news/norfolk-man-arrested-in-connection-with-17-year-olds-fatal-shooting-in-hampton/
https://web.archive.org/web/20220407060024/https://www.wavy.com/news/local-news/hampton/17-year-old-dead-after-overnight-shooting-on-wine-st-in-hampton/
https://hamptonvapolice.org/homicide-investigation-500-block-of-wine-street-a9ee84a6a8b3
https://www.mefisherfuneralhome.com/obituaries/Kamari-Mitchell/#!/Obituary
https://www.youtube.com/watch?v=6pizvMOGADg</t>
  </si>
  <si>
    <t>https://fanoticias.com.br/mulher-trans-e-morta-a-tiros-ao-sair-para-fazer-programa-no-es/
https://tdor.translivesmatter.info/reports/2022/04/03/crislaine-dos-santos_serra-espirito-santo-brazil_a59436e1
https://www.folhavitoria.com.br/policia/noticia/04/2022/mulher-trans-e-morta-a-tiros-ao-sair-para-fazer-programa-na-serra
https://www.es24horas.com.br/noticia/8174/mulher-trans-e-morta-com-um-tiro-no-rosto-no-meio-da-rua-em-bairro-da-serra
https://g1.globo.com/es/espirito-santo/noticia/2022/04/04/mulher-e-assassinada-com-tiros-no-rosto-em-esquina-de-cariacica-es.ghtml
https://www.portaltemponovo.com.br/mulher-trans-e-morta-com-tiros-no-rosto-no-meio-da-rua-em-bairro-da-serra/
https://www.agazeta.com.br/es/policia/mulher-trans-e-encontrada-morta-com-marcas-de-tiros-no-rosto-na-serra-0422
https://sitebarra.com.br/v7/mulher-e-assassinada-com-tiros-no-rosto-em-esquina-na-serra-es.html
https://tribunaonline.com.br/policia/mulher-trans-e-morta-com-tiros-no-rosto-no-meio-da-rua-na-serra-114215</t>
  </si>
  <si>
    <t>https://www.zocalo.com.mx/ola-de-violencia-en-zacatecas-deja-11-asesinatos-en-los-tres-primeros-dias-de-abril/
https://tdor.translivesmatter.info/reports/2022/04/03/name-unknown_fresnillo-zacatecas-mexico_add30fcf
https://www.milenio.com/estados/asesinan-a-11-personas-en-zacatecas-durante-fin-de-semana
https://www.msn.com/es-mx/noticias/mexico/asesinan-a-11-personas-en-zacatecas-durante-primer-fin-de-semana-de-abril/ar-AAVOSvB</t>
  </si>
  <si>
    <t>https://www.publimetro.co/noticias/2022/04/06/en-menos-de-una-semana-han-asesinado-a-dos-mujeres-trans/
https://tdor.translivesmatter.info/reports/2022/04/03/shelony-viloria-riqui-pa-riqui_el-bagre-antioquia-colombia_5b18cba9
https://theworldnews.net/co-news/mama-de-shelony-viloria-la-mujer-trans-asesinada-en-el-bagre-le-dice-adios
https://www.minuto30.com/mama-shelony-viloria-trans-asesinada/1323554/
https://caracol.com.co/emisora/2022/04/05/medellin/1649163121_453521.html
https://www.somosfan.com/crimen/riqui-pa-riqui-el-bagre/126327/
https://colombianews.info/colombia/andina/antioquia/un-joven-trans-fue-asesinado-a-balazos-en-el-bagre-antioquia/
https://www.elespectador.com/colombia/medellin/medicos-de-el-bagre-antioquia-abandonaron-el-municipio-por-amenazas/
https://colombianews.info/colombia/andina/antioquia/un-joven-trans-fue-asesinado-a-balazos-en-el-bagre-antioquia/
https://www.alertapaisa.com/noticias/valle-de-aburra/un-joven-trans-fue-asesinado-balazos-en-el-bagre-antioquia
https://telemedellin.tv/joven-transgenero-fue-asesinado-el-bagre/482074/
https://www.youtube.com/watch?v=SCrFHJkfOfc</t>
  </si>
  <si>
    <t>https://agenciapresentes.org/2022/04/05/asesinaron-a-tres-mujeres-trans-en-veracruz-oaxaca-y-colima/
https://tdor.translivesmatter.info/reports/2022/04/03/yaneth_colima-mexico_f9a3736a
https://vadenuez.info/wp/a-balazos-privan-de-la-vida-a-un-hombre-en-la-colonia-torres-quintero-en-colima/
https://elcomentario.ucol.mx/en-la-colonia-torres-quintero-ejecutan-a-un-hombre-al-interior-de-una-vivienda/</t>
  </si>
  <si>
    <t>https://www.elimparcial.com/mexico/Asesinan-a-hombre-trans-en-Cuernavaca--20220405-0016.html
https://tdor.translivesmatter.info/reports/2022/04/04/cristhian_cuernavaca-morelos-mexico_941505a5
https://escandala.com/asesinan-a-hombre-trans-en-cuernavaca
https://www.elgrafico.mx/la-roja/morelos-cuernavaca-hombre-trans-asesinado-crimen-homicidio-venta-de-drogas-balazos
https://launion.com.mx/morelos/justicia/noticias/203480-a-sangre-fria.html</t>
  </si>
  <si>
    <t>https://www.facebook.com/sodedizac/photos/a.529906327421054/1311179492627063/</t>
  </si>
  <si>
    <t xml:space="preserve">https://www.diariodemorelos.com/noticias/asesinan-en-jiutepec-un-hombre-con-ropa-de-mujer   </t>
  </si>
  <si>
    <t>https://www.publimetro.co/noticias/2022/04/06/en-menos-de-una-semana-han-asesinado-a-dos-mujeres-trans/</t>
  </si>
  <si>
    <t xml:space="preserve">https://www.informador.mx/jalisco/Seguridad-en-Jalisco-Hallan-el-cuerpo-de-una-persona-en-motel-de-Guadalajara-20220408-0088.html
https://tdor.translivesmatter.info/reports/2022/04/08/name-unknown_guadalajara-jalisco-mexico_7519649a
</t>
  </si>
  <si>
    <t>https://tdor.translivesmatter.info/reports/2022/04/09/anika_bengaluru-karnataka-india_204fd019
https://www.hindustantimes.com/cities/bengaluru-news/transphobia-in-bengaluru-five-member-gang-murder-trans-person-after-verbal-altercation-101651294051224.html</t>
  </si>
  <si>
    <t>https://g1.globo.com/ce/ceara/noticia/2022/04/12/travesti-e-encontrada-morta-com-sinais-de-estrangulamento-no-centro-de-fortaleza.ghtml
https://tdor.translivesmatter.info/reports/2022/04/09/name-unknown_fortaleza-ceara-brazil_2775a609
https://www.opovo.com.br/noticias/fortaleza/2022/04/11/travesti-e-encontrada-morta-com-sinais-de-estrangulamento-no-centro.html</t>
  </si>
  <si>
    <t xml:space="preserve"> https://www.hrc.org/news/friends-and-advocates-remember-the-life-of-fern-feather</t>
  </si>
  <si>
    <t xml:space="preserve">http://www.elagora.com.mx/Asfixian-a-travesti-y-lo-tiran-en,48540.html
https://tdor.translivesmatter.info/reports/2022/04/12/name-unknown_ciudad-juarez-chihuahua-mexico_96f67e7e
</t>
  </si>
  <si>
    <t xml:space="preserve">https://caracol.com.co/emisora/2022/04/14/bucaramanga/1649895140_167590.html
https://tdor.translivesmatter.info/reports/2022/04/13/mildred-castillo-jimenez_bucaramanga-santander-colombia_581b78dd
</t>
  </si>
  <si>
    <t>https://avozdacidade.com/wp/travesti-e-assassinada-no-centro-de-resende/
https://tdor.translivesmatter.info/reports/2022/04/13/r-da-silva-franco_resende-rio-de-janeiro-brazil_793c8162
https://tribunasf.com.br/identificada-vitima-de-execucao-em-resende-era-uma-travesti/
https://g1.globo.com/rj/sul-do-rio-costa-verde/noticia/2022/04/13/mulher-e-assassinada-com-tiros-a-queima-roupa-em-resende.ghtml
https://vassouras.portaldacidade.com/noticias/policial/travesti-e-morta-a-tiros-em-resende-5210
https://odia.ig.com.br/resende/2022/04/6380285-travesti-e-assassinada-a-tiros-no-centro-de-resende.html
https://twitter.com/jornalodia/status/1514327680161832969</t>
  </si>
  <si>
    <t xml:space="preserve">https://www.opovo.com.br/noticias/ceara/2022/04/17/quatro-pessoas-trans-foram-mortas-no-ceara-em-2022-nenhum-suspeito-foi-preso.html
https://tdor.translivesmatter.info/reports/2022/04/14/fernandinha_barreira-ceara-brazil_b4d557ae
</t>
  </si>
  <si>
    <t>https://www.instagram.com/p/CcgOk9ruFqs/
https://tdor.translivesmatter.info/reports/2022/04/15/larissa-carvalho_natal-rio-grande-do-norte-brazil_f874daa9
https://www.facebook.com/Atransparencia.RN/posts/5590296347664955</t>
  </si>
  <si>
    <t>https://tdor.translivesmatter.info/reports/2022/04/15/name-unknown_phnom-penh-cambodia_c63caef2
https://www.khmertimeskh.com/501063707/police-search-for-killer-of-transgender/</t>
  </si>
  <si>
    <t>https://bananalonline.com.br/travesti-e-morta-com-um-tiro-nas-costas-na-praia-de-itaparica-em-vila-velha/
https://tdor.translivesmatter.info/reports/2022/04/15/name-unknown_vila-velha-espirito-santo-brazil_de698340
https://www.es24horas.com.br/noticia/8275/travesti-e-morta-com-um-tiro-nas-costas-em-vila-velha
https://noticias-do-brasil.com/folha-vitoria/2022/04/16/travesti-e-morta-com-um-tiro-nas-costas-na-praia-de-itaparica-em-vila-velhacidadesr7-folha-vitoria.html
https://tribunaonline.com.br/policia/travesti-e-baleada-e-morre-em-praia-de-itaparica-114895
https://noticias.r7.com/cidades/folha-vitoria/travesti-e-morta-com-um-tiro-nas-costas-na-praia-de-itaparica-em-vila-velha-16042022</t>
  </si>
  <si>
    <t>https://www.itatiaia.com.br/noticia/assassinato-de-mulher-trans-em-caete-revolta-amigos-e-familia
https://tdor.translivesmatter.info/reports/2022/04/17/kelly-keyze_caete-minas-gerais-brazil_33921519
https://portaldozacarias.com.br/site/noticia/mulher-trans-a-morta-a-tiros-em-bar--suspeito-efetuou-11-disparos-contra-a-vatima/
https://angola-online.net/noticias/transexual-morta-com-11-tiros-dentro-de-um-bar
https://www.itatiaia.com.br/noticia/assassinato-de-mulher-trans-em-caete-revolta-amigos-e-familia
https://www.portaltucuma.com.br/mulher-trans-e-morta-a-tiros-dentro-de-bar/
https://teclemidia.com/2022/04/18/policia-prende-suspeito-de-ter-matado-mulher-trans-em-bar-de-caete/
https://noticias.r7.com/minas-gerais/mg-no-ar/videos/mulher-transsexual-e-morta-com-mais-de-10-tiros-em-caete-mg-18042022
https://www.em.com.br/app/noticia/gerais/2022/04/17/interna_gerais,1360604/suspeito-de-assassinar-mulher-trans-em-caete-e-preso-pela-policia.shtml
https://www.itatiaia.com.br/noticia/policia-prende-suspeito-de-ter-matado-mulher-trans-em-bar-de-caete
https://g1.globo.com/mg/minas-gerais/noticia/2022/04/17/um-dos-suspeitos-de-matar-mulher-trans-em-bar-de-caete-na-grande-bh-e-preso.ghtml
https://alopocos.com/mulher-trans-e-morta-a-tiros-em-bar-na-regiao-metropolitana-de-bh/
https://www.itatiaia.com.br/noticia/assassinato-de-mulher-trans-em-caete-revolta-amigos-e-familia
https://theworldnews.net/br-news/mulher-trans-e-morta-a-tiros-em-bar-na-regiao-metropolitana-de-bh
https://br.noticias.yahoo.com/mulher-trans-e-morta-com-11-tiros-em-bar-de-caete-regiao-metropolitana-de-bh-183842488.html
https://istoe.com.br/mg-mulher-trans-e-morta-enquanto-tomava-cerveja-em-bar/
https://scc10.com.br/seguranca/mulher-trans-e-morta-com-11-tiros-em-bar-na-grande-bh/
https://noticias.r7.com/minas-gerais/policia-militar-prende-suspeito-de-matar-mulher-trans-em-mg-17042022
https://br.noticias.yahoo.com/mulher-trans-e-morta-com-11-tiros-em-bar-de-caete-regiao-metropolitana-de-bh-183842488.html
https://www.otempo.com.br/cidades/mulher-trans-e-morta-enquanto-tomava-cerveja-num-bar-em-caete-1.2655100
https://pordentrodeminas.com.br/noticias/gerais/2022/04/mulher-trans-e-morta-a-tiros-com-11-tiros-em-bar-de-caete-na-grande-bh/
https://defatoonline.com.br/mulher-trans-e-assassinada-com-11-tiros-e-policia-tenta-encontrar-pistas/
https://noticias.primeirojornal.com.br/2022/04/assassinato-de-mulher-trans-que-levou-11-tiros-e-cercado-de-misterios/
https://www.em.com.br/app/noticia/gerais/2022/04/17/interna_gerais,1360543/assassinato-de-mulher-trans-que-levou-11-tiros-e-cercado-de-misterios.shtml
https://www.diariosobralense.com/2022/04/mulher-trans-e-morta-tiros-em-bar-na.html
https://www.gazetaweb.com/noticias/brasil/mulher-trans-e-morta-a-tiros-em-bar-na-regiao-metropolitana-de-bh/
https://bhaz.com.br/noticias/bh/mulher-trans-e-morta-a-tiros-enquanto-bebia-com-o-irmao-em-bar-na-grande-bh/
https://www.alagoas24horas.com.br/1431357/mulher-trans-e-morta-com-11-tiros-em-bar-na-grande-belo-horizonte/
https://www.cmjornal.pt/mundo/detalhe/mulher-transexual-morta-a-tiro-em-bar-no-brasil?ref=HP_CMaoMinuto
https://ultimasnoticias.inf.br/noticia/mulher-trans-e-assassinada-com-11-tiros-em-mg/
https://visao.sapo.pt/atualidade/mundo/2022-04-17-mulher-transexual-morta-a-tiro-em-bar-no-brasil/
https://mundoatual.pt/mulher-transexual-morta-a-tiro-em-bar-no-brasil/
https://www.metropoles.com/brasil/mulher-trans-e-morta-a-tiros-em-bar-na-regiao-metropolitana-de-bh
https://www.itatiaia.com.br/noticia/mulher-trans-e-assassinada-com11-tiros-em-caete
https://plantaosantamariense.com.br/noticia/13488/mulher-trans-e-morta-a-tiros-em-bar-em-caete-na-grande-bh
https://g1.globo.com/mg/minas-gerais/noticia/2022/04/17/mulher-trans-e-morta-a-tiros-em-bar-em-caete-na-grande-bh.ghtml
https://www.metropoles.com/brasil/mulher-trans-e-morta-a-tiros-em-bar-na-regiao-metropolitana-de-bh
https://www.brasil247.com/regionais/sudeste/mulher-trans-e-morta-a-tiros-em-bar-na-regiao-metropolitana-de-bh
https://www.facebook.com/klebersantoscaete/posts/5058736977538298
https://www.facebook.com/gazetacaeteense/posts/348311587321813</t>
  </si>
  <si>
    <t>https://www.elespectador.com/colombia/mujer-trans-venezolana-fue-asesinada-en-valledupar-en-cesar/
https://tdor.translivesmatter.info/reports/2022/04/17/tiffany-landino-bracho_valledupar-cesar-colombia_955c4476
https://www.elheraldo.co/cesar/asesinan-mujer-trans-en-valledupar-902163
http://hsbnoticias.com/noticias/mujer-trans-de-origen-venezolano-fue-asesinada-en-valledupar
https://www.kienyke.com/regiones/asesinaron-en-valledupar-tiffany-mujer-trans-de-25-anos
https://elpitazo.net/migracion/asesinan-a-migrante-venezolana-trans-en-colombia/
https://www.elpaisvallenato.com/2022/04/17/por-envidia-habrian-asesinado-a-miembro-de-la-comunidad-lgtbi-en-valledupar/
https://chicanoticias.com/2022/04/17/de-una-punalada-asesinan-a-miembro-de-la-comunidad-lgtbi-en-valledupar/
https://www.bluradio.com/blu360/caribe/asesinan-en-valledupar-a-mujer-trans-de-origen-venezolano-rg10
https://www.facebook.com/bolivar.debolivar.1/posts/309039434702562
https://www.facebook.com/NoticiasdeAgustincodazzi/posts/329257892525404
https://www.facebook.com/ultimahoravdupar/posts/4984862324942243
https://www.facebook.com/canal12vpar/posts/158976612809000[[https://www.facebook.com/canal12vpar/posts/1589766128090001|1]]
https://www.facebook.com/groups/elreporteroerestu/posts/2311816085623066/
https://twitter.com/manu_ygnacio/status/1516424432302051334
https://twitter.com/Caribeafirmativ/status/1515809885983809538</t>
  </si>
  <si>
    <t>https://www.portalt5.com.br/noticias/single/nid/corpo-de-adolescente-trans-e-encontrado-no-sertao-da-pb/
https://tdor.translivesmatter.info/reports/2022/04/19/renata-cavalcante_sao-jose-de-espinharas-paraiba-brazil_337719a0
https://www.patosonline.com/corpo-da-jovem-renata-cavalcante-sera-sepultado-na-tarde-desta-quinta-feira-21-no-cemiterio-sao-miguel-em-patos/
https://www.pbagora.com.br/noticia/policial/adolescente-de-16-anos-e-encontrada-morta-em-patos-na-paraiba/
https://portalcorreio.com.br/homem-e-preso-suspeito-de-participar-de-morte-de-adolescente-transexual/
https://www.diamanteonline.com.br/noticia/policial/2022/04/25/suspeito-de-matar-adolescente-trans-no-serto-da-paraba--preso/31706.html
https://www.patosonline.com/delegado-traz-mais-detalhes-de-prisao-de-suspeito-de-envolvimento-na-morte-da-jovem-renata-cavalcante/
https://www.noticiaparaiba.com.br/noticia/7628/suspeito-de-matar-jovem-de-16-anos-encontrada-morta-e-preso-na-paraiba
https://g1.globo.com/pb/paraiba/noticia/2022/04/25/suspeito-de-matar-adolescente-de-16-anos-em-patos-pb-e-preso.ghtml
https://noticias.r7.com/cidades/portal-correio/homem-e-preso-suspeito-de-participar-de-morte-de-adolescente-transexual-25042022
https://www.maispb.com.br/600353/policia-prende-suspeito-e-realiza-pericia-em-veiculo-usado-em-morte-de-adolescente.html
https://polemicapatos.com.br/policial/2022/04/24/suspeito-do-assassinato-da-transexual-renata-cavalcante-e-preso-na-cidade-de-patos/
http://www.folhapatoense.com/2022/04/24/policia-civil-prende-suspeito-e-localiza-carro-usado-na-morte-de-transexual-em-patos-video/
https://www.patosonline.com/dhe-patos-prende-suspeito-de-envolvimento-na-morte-da-jovem-renata-cavalcante-e-apreende-carro-que-pode-ter-sido-utilizado-no-crime/
https://www.diariodosertao.com.br/noticias/cidades/575110/video-policia-civil-localiza-veiculo-e-prende-suspeito-de-envolvimento-na-morte-de-renata-ferraz.html
https://portalg8.com/transexual-desaparecida-desde-de-sabado-e-encontrada-morta-na-estrada-do-sertao-da-pb/
https://www.portalt5.com.br/noticias/single/nid/corpo-de-adolescente-trans-e-encontrado-no-sertao-da-pb/
https://www.noticiaparaiba.com.br/noticia/7595/corpo-de-jovem-de-16-anos-encontrada-morta-e-liberado-e-sepultado-sob-forte-comocao-na-paraiba
https://www.portalvalenoticias.com.br/noticia/7854/policia-encontra-fortes-indicios-para-a-morte-da-transexual-encontrada-morta-de-patos
http://www.folhapatoense.com/2022/04/22/corpo-de-jovem-de-16-anos-e-sepultado-sob-forte-comocao-em-patos/
https://www.blogdojordanbezerra.com/noticia/policial/23180/jovem-transexual-patoense-e-encontrada-morta-nas-proximidades-de-sao-jose-do-espinharas
https://www.portalvalenoticias.com.br/noticia/7836/corpo-de-jovem-transexual-e-encontrado-em-estrada-de-sao-jose-de-espinharas
https://f5online.com.br/adolescente-trans-e-encontrada-morta-em-estrada-no-sertao-da-paraiba/
https://www.portalt5.com.br/tv-tambau/single/vid/encontrado-corpo-de-adolescente-transexual-que-estava-desaparecido-tambau-da-gente-manha/
https://paraibaonline.com.br/policial/2022/04/20/adolescente-trans-e-encontrada-morta-em-patos/
https://deolhonocariri.com.br/policia/corpo-de-adolescente-trans-e-encontrado-em-estado-de-decomposicao-no-sertao-da-paraiba
https://www.pbagora.com.br/noticia/policial/corpo-de-adolescente-transexual-e-encontrado-na-saida-da-cidade-sao-jose-de-espinharas/
https://www.clickpb.com.br/paraiba/corpo-de-adolescente-trans-e-encontrado-em-estado-de-decomposicao-no-sertao-da-paraiba-327756.html
https://www.noticiaparaiba.com.br/noticia/7561/jovem-de-16-anos-e-encontrada-morta-apos-tres-dias-desaparecida-na-paraiba
http://www.folhapatoense.com/2022/04/20/delegado-da-detalhes-sobre-morte-de-jovem-transexual-de-patos-video/
https://noticias.r7.com/cidades/portal-correio/adolescente-transexual-e-encontrada-morta-em-estrada-vicinal-no-sertao-da-paraiba-20042022
https://www.metropoles.com/brasil/corpo-de-adolescente-trans-e-encontrado-no-sertao-da-paraiba
https://tvjornal.ne10.uol.com.br/programas/primeiro-impacto-pe/2022/04/14996067-jovem-e-executado-com-oito-tiros-dentro-de-escola-na-zona-sul-do-recife.html
https://istoe.com.br/pb-adolescente-trans-de-16-anos-e-encontrada-morta/
https://g1.globo.com/pb/paraiba/noticia/2022/04/19/adolescente-de-16-anos-e-encontrada-morta-em-patos-na-paraiba.ghtml
https://paraibaemdia.com.br/noticia/372/corpo-encontrado-entre-patos-e-sao-jose-de-espinharas-e-de-transexual-desaparecida
https://www.patostv.com/2022/04/corpo-de-jovem-transexual-renata.html
https://teixeiraemfoco.com/noticia/3814/jovem-transexual-de-patos-que-estava-desaparecida-e-encontrada-morta
http://www.folhapatoense.com/2022/04/19/jovem-transexual-que-estava-desaparecida-e-encontrada-morta-em-estrada-de-sao-jose-de-espinharas/
https://polemicapatos.com.br/policial/2022/04/19/jovem-de-16-anos-transexual-pode-ter-sido-vitima-de-crime-homofobico-na-cidade-de-patos/
https://www.patosonline.com/corpo-de-jovem-transexual-que-estava-desaparecida-desde-a-noite-do-ultimo-sabado-16-e-encontrado-sem-vida-nas-proximidades-de-sao-jose-de-espinharas/
https://www.atribunadosertao.com.br/noticia/10791/renata-cavalcante
https://www.abcradio.com.br/news-policia-diz-que-corpo-encontrado-no-rio-sergipe-e-de-jovem-transexual-que-estava-desaparecida
https://www.portalt5.com.br/noticias/single/nid/corpo-de-adolescente-trans-e-encontrado-no-sertao-da-pb/
https://www.pbhoje.com.br/noticias/109322/transexual-desaparecida-desde-de-sabado-e-encontrada-morta-na-estrada-do-sertao-da-pb.html
https://istoe.com.br/pb-adolescente-trans-de-16-anos-e-encontrada-morta/
https://www.facebook.com/airton.alves.52687/posts/664967811275068
https://www.facebook.com/permalink.php?story_fbid=360397622705243&amp;id=101230845288590
https://www.youtube.com/watch?v=3tTbRjVsKaw</t>
  </si>
  <si>
    <t>https://www.e-veracruz.mx/nota/2022-04-22/seguridad/comunidad-lgbt-pide-justicia-por-chavira-asesinada-en-panuco
https://tdor.translivesmatter.info/reports/2022/04/20/karla-michelle-chavira-chavez_panuco-veracruz-mexico_89fa3683
https://veracruz.lasillarota.com/estados/justiciaparachavira-piden-investigar-transfeminicidio-de-karla-michelle/641548
https://www.facebook.com/ikneliamx/posts/518061053259947</t>
  </si>
  <si>
    <t>https://www.otempo.com.br/cidades/mulher-trans-e-morta-pelo-namorado-em-bh-e-mae-do-suspeito-chama-a-policia-1.2657060
https://tdor.translivesmatter.info/reports/2022/04/21/sabrina-kalegary_belo-horizonte-minas-gerais-brazil_5cacae0f
https://bhaz.com.br/noticias/bh/mulher-trans-e-morta-a-facadas-pelo-companheiro-em-venda-nova-homem-confessou-e-foi-preso/</t>
  </si>
  <si>
    <t>https://www.elpais.com.co/judicial/asesinan-a-excandidata-al-reinado-miss-trans-en-una-zona-rural-de-palmira-valle.html
https://tdor.translivesmatter.info/reports/2022/04/26/mariana-jaramillo_santa-elena-valle-del-cauca-colombia_d2e326c1
https://www.elespectador.com/colombia/mas-regiones/asesinaron-a-mujer-trans-en-el-valle-del-cauca/
https://www.eluniversal.com.co/colombia/asesinan-a-excandidata-al-reinado-miss-trans-en-zona-rural-de-palmira-KN6483408
https://www.hoydiariodelmagdalena.com.co/archivos/662698/asesinan-a-excandidata-al-reinado-miss-trans-en-zona-rural-de-palmira/
https://www.eltiempo.com/colombia/cali/el-extrano-asesinato-de-excandidata-de-reinado-en-el-valle-668280
https://www.infobae.com/america/colombia/2022/04/28/hallaron-el-cadaver-de-mujer-trans-reportada-como-desaparecida-en-el-valle-del-cauca/
https://www.ciudadregion.com/regiones/valle-del-cauca/cali/hallaron-cuerpo-sin-vida-de-mujer-trans-en-el-cerrito-valle
https://90minutos.co/judicial/una-mujer-trans-fue-asesinada-en-la-zona-rural-de-palmira-27-04-2022/
https://www.facebook.com/photo.php?fbid=372537121474674&amp;set=a.105924408135948&amp;type=3
https://twitter.com/redcomunitariat/status/1519026439873515522</t>
  </si>
  <si>
    <t>https://www.jornalopcao.com.br/ultimas-noticias/travesti-e-morta-a-tiros-na-vila-aurora-em-goiania-veja-video-395527/
https://tdor.translivesmatter.info/reports/2022/04/22/c-messias_goiania-goias-brazil_cf51d5a3
https://diariodoestadogo.com.br/video-tres-homens-sao-presos-por-suspeita-de-matar-travesti-em-goiania-172203/
https://www.dm.com.br/cidades/2022/05/suspeitos-de-matar-travesti-a-tiros-em-rua-de-goiania-sao-presos/
https://g1.globo.com/go/goias/noticia/2022/05/13/homens-sao-presos-suspeitos-de-matar-travesti-em-rua-de-goiania.ghtml
https://br.noticias.yahoo.com/suspeitos-de-matar-travesti-sao-presos-em-goiania-161848155.html
https://www.metropoles.com/brasil/tres-suspeitos-de-matar-travesti-a-tiros-sao-presos-em-bar-de-goiania
https://diariodoestadogo.com.br/video-preso-suspeito-de-matar-travesti-por-cobrar-r50-em-programa-158773/
https://diariodoestadogo.com.br/video-policia-comeca-a-ouvir-testemunhas-e-familiares-de-travesti-morta-a-tiros-em-goiania-166475/
https://www.metropoles.com/brasil/video-apos-tentativa-de-fuga-travesti-e-morta-a-tiros-em-goiania
https://emtempo.com.br/35399/policia/video-travesti-tenta-fugir-mas-e-perseguida-e-morta-com-varios-tiros/
https://portal6.com.br/2022/04/23/cameras-flagraram-o-exato-momento-em-que-travesti-foi-assassinada-no-meio-da-rua/
https://portaldagente.com.br/travesti-e-assassinada-a-tiros-em-goiania/
https://www.g5news.com.br/policia/homem-cerca-e-executa-travesti-a-tiros-no-meio-da-rua-na-capital-veja-video/169193
https://www.folhacg.com.br/geral/travesti-e-morta-a-tiros-em-goiania-crime-foi-registrado-por-cameras-de-seguranca/
https://g1.globo.com/go/goias/noticia/2022/04/23/travesti-e-morta-a-tiros-em-rua-de-goiania-veja-video.ghtml
https://www.maisgoias.com.br/travesti-e-morta-a-tiros-em-rua-de-goiania-crime-foi-registrado-por-cameras-de-seguranca/
https://www.instagram.com/p/CcrwCr3ur9c/
https://globoplay.globo.com/v/10512552/
https://www.youtube.com/watch?v=xvR1leHvBh4</t>
  </si>
  <si>
    <t>https://siluetax.org/2022/04/25/mujer-trans-es-asesinada-a-tiros-en-la-libertad-santa-elena-delante-de-familiares/
https://tdor.translivesmatter.info/reports/2022/04/22/roxy-tumbaco-orrala_la-libertad-ecuador_92b52382
https://www.instagram.com/p/CcxyLGPOM3e/</t>
  </si>
  <si>
    <t>https://www.elsoldelalaguna.com.mx/policiaca/asesinan-a-mujer-trans-en-torreon-8217765.html
https://tdor.translivesmatter.info/reports/2022/05/01/karla_torreon-coahuila-mexico_3df64091
https://www.noticiasdelsoldelalaguna.com.mx/policiaca/presunto-asesino-de-mujer-trans-estilista-es-detenido-en-torreon-8274806.html
https://www.elsiglodetorreon.com.mx/noticia/2022/exigen-justa-investigacion-tras-homicidio-de-chica-trans-en-torreon.html
https://www.elsiglodetorreon.com.mx/noticia/2022/exigen-justa-investigacion-de-homicidio.html
https://www.capitalcoahuila.com.mx/local/asesinan-a-trans-en-torreon-se-presume-un-crimen-de-odio
https://www.noticiasdelsoldelalaguna.com.mx/policiaca/asesinan-a-mujer-trans-en-torreon-8217765.html
https://7dejunio.com/karla-mujer-trans-es-asesinada-dentro-de-su-casa-en-torreon-coahuila/
https://www.debate.com.mx/estados/Karla-mujer-trans-es-asesinada-dentro-de-su-casa-en-Torreon-Coahuila-20220501-0271.html</t>
  </si>
  <si>
    <t>https://www.aquinoticias.com/2022/05/identificada-transexual-que-foi-assassinada-em-itapemirim/
https://tdor.translivesmatter.info/reports/2022/05/02/anna-souza_piuma-espirito-santo-brazil_6ab303b9
https://plantaodoslagos.com.br/categoria/cidades/araruama-operacao-prende-4-envolvidos-em-homicidio-de-mulher-trans/
https://www.folhadoes.com/noticia/policia-espirito-santo/98959/policiais-civis-itapemirim-recuperam-armas-que-foram-usadas-executar-transexual
https://plantaodoslagos.com.br/categoria/na-mira-da-lei/acusado-de-matar-mulher-trans-no-es-e-preso-em-araruama-outros-tres-envolvidos-foram-capturados-no-litoral-capixaba/
https://aparresia.com/trans-foi-assassinada-para-nao-testemunhar-em-juri-da-morte-do-namorado-no-es/
https://www.folhadoes.com/noticia/policia-espirito-santo/98154/trans-assassinada-nao-testemunhar-juri-morte-namorado-diz-policia
https://www.noroestenews.com/2022/05/crime-investigacao-aponta-que-mulher.html
https://www.emdiaes.com.br/Noticias/Policia/mulher-transexual-e-assassinada-para-nao-testemunhar-em-juri-da-morte-do-namorado
https://plantaodoslagos.com.br/categoria/cidades/trans-e-assassinada-para-nao-testemunhar-em-juri-da-morte-do-namorado-diz-policia-espirito-santo/
https://g1.globo.com/es/espirito-santo/noticia/2022/05/24/pai-que-nao-aceitava-relacionamento-de-filho-com-mulher-trans-e-suspeito-da-morte-dela.ghtml
https://g1.globo.com/es/espirito-santo/noticia/2022/05/24/mulher-trans-e-morta-para-nao-testemunhar-em-juri-do-assassinato-do-namorado-diz-policia.ghtml
https://www.folhavitoria.com.br/policia/noticia/05/2022/mulher-trans-morta-piuma-itapemirim
https://diaadiaes.com.br/policia-civil-prende-quatro-acusados-do-assassinato-de-mulher-trans-de-piuma/
https://portalmaratimba.com.br/inquerito-concluido-quatro-homens-sao-presos-pela-execucao-da-trans-de-piuma-no-maragua-e-um-esta-na-mira-da-pc-no-rio/
https://portalevna.com.br/mulher-trans-e-assassinada-com-quatro-tiros-no-sul-do-estado-tribuna-online-tribuna-online/
https://portalmaratimba.com.br/trans-de-piuma-e-assassinada-com-tres-tiros-no-maragua-nesta-madrugada-em-itapemirim/
https://tribunaonline.com.br/policia/mulher-trans-e-assassinada-com-quatro-tiros-no-sul-do-estado-115622
https://www.agazeta.com.br/es/policia/transexual-e-morta-a-tiros-no-meio-da-rua-em-itapemirim-0522
https://www.simnoticias.com.br/anna-souza-jovem-trans-de-piuma-e-morta-a-tiros/
https://tnbrasiltv.com.br/homofobia-transexual-e-morta-a-tiros-em-itapemirim/
https://esemfoco.com/2022/05/02/mulher-trans-de-piuma-e-assassinada-com-quatro-tiros-no-sul-do-estado/
https://www.blogdorobertoararipina.com.br/transexual-de-araripina-e-assassinada-a-tiros-no-espirito-santo/
https://diaadiaes.com.br/mulher-trans-e-assassinada-a-tiros-no-interior-de-itapemirim/
https://tribunaonline.com.br/policia/mulher-trans-e-assassinada-com-quatro-tiros-no-sul-do-estado-115622
https://bananalonline.com.br/mulher-trans-de-piuma-e-morta-a-tiros-em-itapemirim-es/
https://www.aquinoticias.com/2022/05/identificada-transexual-que-foi-assassinada-em-itapemirim/
https://www.aquinoticias.com/2022/05/identificada-transexual-que-foi-assassinada-em-itapemirim/
https://tribunaonline.com.br/policia/mulher-trans-e-assassinada-com-quatro-tiros-no-sul-do-estado-115622
https://diaadiaes.com.br/mulher-trans-e-assassinada-a-tiros-no-interior-de-itapemirim/
https://globoplay.globo.com/v/10607502/</t>
  </si>
  <si>
    <t>https://www.otempo.com.br/cidades/mulher-trans-e-morta-a-tiros-em-contagem-1.2661757
https://tdor.translivesmatter.info/reports/2022/05/02/michele-marque-mona_contagem-minas-gerais-brazil_1bba347b
https://teclemidia.com/2022/05/02/mulher-trans-e-morta-a-tiros-em-contagem/
https://www.band.uol.com.br/minas-gerais/noticias/mulher-trans-e-assassinada-a-tiros-em-contagem-16509162
https://g1.globo.com/mg/minas-gerais/noticia/2022/05/02/mulher-trans-e-morta-a-tiros-em-avenida-de-contagem.ghtml
https://totuspopoli.com.br/mulher-trans-e-morta-a-tiros-em-avenida-de-contagem-minas-gerais-g1/amp/
https://aracajuagoranoticias.com.br/mulher-trans-e-m0rta-a-tiros-na-avenida-de-contagem/
https://www.itatiaia.com.br/noticia/travesti-e-assassinada-a-tiros-na-avenida-babita-camargos-em-contagem
http://noticias.primeirojornal.com.br/2022/05/mulher-trans-e-morta-a-tiros-em-contagem/
https://defatoonline.com.br/contagem-mulher-trans-e-morta-a-tiros/
https://www.em.com.br/app/noticia/gerais/2022/05/02/interna_gerais,1363597/mulher-trans-e-morta-a-tiros.shtml
https://www.hojeemdia.com.br/minas/mulher-trans-e-assassinada-a-tiros-na-avenida-babita-camargos-em-contagem-1.897332
https://www.instagram.com/p/CdEDQfKORnd/</t>
  </si>
  <si>
    <t>https://lagartocomoeuvejo.com.br/2022/05/04/homem-e-encontrado-morto-em-povoado-de-lagarto/</t>
  </si>
  <si>
    <t xml:space="preserve">https://www.alertabogota.com/noticias/nacional/de-diez-punaladas-asesinaron-una-mujer-transgenero-que-se-desempenaba-como
https://tdor.translivesmatter.info/reports/2022/05/07/adiela-garcia-castano_santa-rosa-de-cabal-risaralda-colombia_9d479149
</t>
  </si>
  <si>
    <t>https://www.oliberal.com/policia/acusado-de-participacao-na-morte-de-mulher-trans-apos-briga-de-bar-presta-depoimento-em-parauapebas-1.533590
https://tdor.translivesmatter.info/reports/2022/05/07/naomi-fernandes-de-sousa_parauapebas-para-brazil_ab168b9b
https://g1.globo.com/pa/para/noticia/2022/05/10/suspeito-de-envolvimento-na-morte-de-mulher-trans-e-ouvido-pela-policia-em-parauapebas.ghtml
https://portalprimenews.com.br/noticia/7849/suspeito-de-envolvimento-na-morte-de-mulher-trans-e-ouvido-pela-policia-em-parauapebas.html
https://dol.com.br/noticias/policia/711722/suspeito-de-matar-trans-se-entrega-a-policia-em-parauapebas?d=1
https://ver-o-fato.com.br/homem-que-matou-transexual-com-cinco-tiros-se-apresenta-a-policia/
https://gazetacarajas.com/noticia/1303/mulher-trans-e-assassinada-a-tiros-em-parauapebas
https://correiodecarajas.com.br/transexual-e-morta-a-tiros-em-rua-de-parauapebas/
https://www.oliberal.com/amazonia/homem-que-matou-transexual-em-parauapebas-se-apresenta-a-policia-1.533061
https://g1.globo.com/mg/triangulo-mineiro/noticia/2022/05/09/suspeito-de-matar-travesti-em-patos-de-minas-e-preso-em-bh.ghtml
https://www.romanews.com.br/cidade/suspeito-de-atirar-e-matar-transexual-em-parauapebas-se-apresenta-a/160218/
https://oimpacto.com.br/2022/05/07/transexual-e-morta-com-cinco-tiros-em-parauapebas/
https://portaldozacarias.com.br/site/noticia/mulher-trans-a-assassinada-a-tiros-apas-briga-em-bar/
https://www.confirmanoticia.com.br/noticia/13789/transexual-e-assassinada-apos-briga-em-bar
https://g1.globo.com/pa/para/noticia/2022/05/07/mulher-trans-e-assassinata-a-tiros-apos-briga-em-bar-em-parauapebas.ghtml
https://www.zedudu.com.br/travesti-assassinada-a-tiros-em-parauapebas-apos-briga-em-bar/
https://www.romanews.com.br/cidade/apos-briga-com-filho-idoso-mata-transexual-a-tiros-em-parauapebas/160034/
https://dol.com.br/carajas/noticias/policia/711191/transexual-e-morta-com-cinco-tiros-em-parauapebas?d=1
https://globoplay.globo.com/v/10555622/</t>
  </si>
  <si>
    <t>https://www.am.com.mx/irapuato/2022/5/21/marchan-en-irapuato-para-exigir-justicia-por-mujeres-trans-fallecidas-en-accidente-603762.html
https://tdor.translivesmatter.info/reports/2022/05/08/angel-rogriguez-hernandez-ximena_irapuato-guanajuato-mexico_e382869a
https://www.elsoldeirapuato.com.mx/policiaca/aplazan-audiencia-del-detenido-por-accidente-en-el-que-murieron-mujeres-trans-en-irapuato-8744252.html
https://guanajuato.lasillarota.com/estados/el-recuerdo-de-paris-vive-en-este-video-murio-con-3-amigas-trans-en-accidente-/647646
https://www.am.com.mx/irapuato/Marchan-en-Irapuato-para-exigir-justicia-por-mujeres-trans-fallecidas-en-accidente-20220521-0082.html
https://www.msn.com/es-mx/noticias/mexico/vinculan-a-proceso-a-conductor-que-impact%C3%B3-a-mujeres-trans-y-taxista-en-irapuato/ar-AAXlHGQ
https://www.elsoldemexico.com.mx/republica/sociedad/comunidad-lgbt-pide-pena-maxima-para-presunto-responsable-de-atropellar-a-mujeres-trans-8284824.html
https://www.noticiasvespertinas.com.mx/policiaca/piden-pena-maxima-para-el-presunto-responsable-de-accidente-que-cobro-la-vida-de-6-personas-en-irapuato-8284254.html
https://www.jornada.com.mx/notas/2022/05/15/estados/vinculan-a-proceso-a-joven-que-asesino-a-cinco-mujeres-transgenero-en-irapuato/
https://www.am.com.mx/irapuato/Mueren-5-mujeres-trans-y-taxista-en-accidente-en-Irapuato-se-manifiestan-afuera-de-juzgados-para-pedir-justicia-20220510-0122.html
https://www.am.com.mx/irapuato/Mueren-5-mujeres-trans-en-accidente-en-Irapuato-dan-ultimo-adios-a-Melany-Valeria-Pepa-Ximena-y-Paris-20220510-0093.html
https://guanajuato.lasillarota.com/estados/el-recuerdo-de-paris-vive-en-este-video-murio-con-3-amigas-trans-en-accidente-/647646
https://criteriohidalgo.com/noticias/mexico/exigen-justicia-mujeres-trans-irapuato
https://www.elsoldemexico.com.mx/republica/sociedad/comunidad-lgbtq-exige-justicia-por-por-muerte-de-mujeres-trans-y-hombre-gay-en-accidente-en-irapuato-8252386.html
https://www.eluniversal.com.mx/estados/mueren-5-mujeres-trans-y-chofer-de-un-taxi-al-ser-impactados-por-camioneta-en-irapuato
https://www.jornada.com.mx/notas/2022/05/08/estados/mueren-cinco-mujeres-trans-y-un-taxista-en-choque-en-irapuato/
https://notus.com.mx/luto-en-comunidad-trans-exigen-justicia-tras-choque-en-irapuato/
https://vanguardia.com.mx/noticias/cinco-mujeres-trans-y-un-taxista-murieron-en-choque-en-irapuato-CB2470602
https://www.tabascohoy.com/mueren-5-mujeres-trans-y-taxista-en-accidente-en-irapuato/
https://eldiariodecoahuila.com.mx/2022/05/09/mueren-5-mujeres-trans-y-taxista-en-choque/
https://www.sopitas.com/noticias/mueren-cinco-mujeres-trans-y-taxista-accidente-automovilistico-irapuato/
https://www.sdpnoticias.com/diversidad/accidente-en-irapuato-deja-5-mujeres-trans-muertas/
https://www.am.com.mx/irapuato/Accidente-Irapuato-Identifican-a-travestis-que-murieron-en-taxi-salieron-del-bar-La-Ingrata-20220508-0013.html
https://zonafranca.mx/seguridad/choque-mata-a-conductor-y-cinco-trans-en-irapuato-comunidad-lamenta-perdidas/
https://www.jornada.com.mx/notas/2022/05/08/estados/mueren-cinco-mujeres-trans-y-un-taxista-en-choque-en-irapuato/
https://diariodelyaqui.mx/policiaca/conductor-ebrio-embiste-y-mata-a-taxista-y-5-mujeres-trans/57427
https://www.sopitas.com/noticias/mueren-cinco-mujeres-trans-y-taxista-accidente-automovilistico-irapuato/
https://www.tabascohoy.com/mueren-5-mujeres-trans-y-taxista-en-accidente-en-irapuato/
https://www.elsoldesalamanca.com.mx/policiaca/exige-comunidad-lgbtq-justicia-por-muerte-de-4-mujeres-trans-y-un-hombre-gay-en-accidente-automovilistico-en-irapuato-8251117.html
https://www.elsoldeirapuato.com.mx/policiaca/exige-comunidad-lgbtq-justicia-por-muerte-de-4-mujeres-trans-y-un-hombre-gay-en-accidente-automovilistico-en-irapuato-8251117.html
https://twitter.com/FGEGUANAJUATO/status/1525978442956693506
https://twitter.com/alexramblasr/status/1523335661071200256
https://www.facebook.com/permalink.php?story_fbid=122925537063547&amp;id=104666585556109
https://www.youtube.com/watch?v=HS1FUwPRSUs</t>
  </si>
  <si>
    <t>https://www.am.com.mx/irapuato/2022/5/21/marchan-en-irapuato-para-exigir-justicia-por-mujeres-trans-fallecidas-en-accidente-603762.html
https://tdor.translivesmatter.info/reports/2022/05/08/melany-fox_irapuato-guanajuato-mexico_b2dd547e
https://www.elsoldeirapuato.com.mx/policiaca/aplazan-audiencia-del-detenido-por-accidente-en-el-que-murieron-mujeres-trans-en-irapuato-8744252.html
https://guanajuato.lasillarota.com/estados/el-recuerdo-de-paris-vive-en-este-video-murio-con-3-amigas-trans-en-accidente-/647646
https://www.am.com.mx/irapuato/Marchan-en-Irapuato-para-exigir-justicia-por-mujeres-trans-fallecidas-en-accidente-20220521-0082.html
https://www.msn.com/es-mx/noticias/mexico/vinculan-a-proceso-a-conductor-que-impact%C3%B3-a-mujeres-trans-y-taxista-en-irapuato/ar-AAXlHGQ
https://www.elsoldemexico.com.mx/republica/sociedad/comunidad-lgbt-pide-pena-maxima-para-presunto-responsable-de-atropellar-a-mujeres-trans-8284824.html
https://www.noticiasvespertinas.com.mx/policiaca/piden-pena-maxima-para-el-presunto-responsable-de-accidente-que-cobro-la-vida-de-6-personas-en-irapuato-8284254.html
https://www.jornada.com.mx/notas/2022/05/15/estados/vinculan-a-proceso-a-joven-que-asesino-a-cinco-mujeres-transgenero-en-irapuato/
https://www.am.com.mx/irapuato/Mueren-5-mujeres-trans-y-taxista-en-accidente-en-Irapuato-se-manifiestan-afuera-de-juzgados-para-pedir-justicia-20220510-0122.html
https://www.am.com.mx/irapuato/Mueren-5-mujeres-trans-en-accidente-en-Irapuato-dan-ultimo-adios-a-Melany-Valeria-Pepa-Ximena-y-Paris-20220510-0093.html
https://guanajuato.lasillarota.com/estados/el-recuerdo-de-paris-vive-en-este-video-murio-con-3-amigas-trans-en-accidente-/647646
https://criteriohidalgo.com/noticias/mexico/exigen-justicia-mujeres-trans-irapuato
https://www.elsoldemexico.com.mx/republica/sociedad/comunidad-lgbtq-exige-justicia-por-por-muerte-de-mujeres-trans-y-hombre-gay-en-accidente-en-irapuato-8252386.html
https://www.eluniversal.com.mx/estados/mueren-5-mujeres-trans-y-chofer-de-un-taxi-al-ser-impactados-por-camioneta-en-irapuato
https://www.jornada.com.mx/notas/2022/05/08/estados/mueren-cinco-mujeres-trans-y-un-taxista-en-choque-en-irapuato/
https://notus.com.mx/luto-en-comunidad-trans-exigen-justicia-tras-choque-en-irapuato/
https://vanguardia.com.mx/noticias/cinco-mujeres-trans-y-un-taxista-murieron-en-choque-en-irapuato-CB2470602
https://www.tabascohoy.com/mueren-5-mujeres-trans-y-taxista-en-accidente-en-irapuato/
https://eldiariodecoahuila.com.mx/2022/05/09/mueren-5-mujeres-trans-y-taxista-en-choque/
https://www.sopitas.com/noticias/mueren-cinco-mujeres-trans-y-taxista-accidente-automovilistico-irapuato/
https://www.sdpnoticias.com/diversidad/accidente-en-irapuato-deja-5-mujeres-trans-muertas/
https://www.am.com.mx/irapuato/Accidente-Irapuato-Identifican-a-travestis-que-murieron-en-taxi-salieron-del-bar-La-Ingrata-20220508-0013.html
https://zonafranca.mx/seguridad/choque-mata-a-conductor-y-cinco-trans-en-irapuato-comunidad-lamenta-perdidas/
https://www.jornada.com.mx/notas/2022/05/08/estados/mueren-cinco-mujeres-trans-y-un-taxista-en-choque-en-irapuato/
https://diariodelyaqui.mx/policiaca/conductor-ebrio-embiste-y-mata-a-taxista-y-5-mujeres-trans/57427
https://www.sopitas.com/noticias/mueren-cinco-mujeres-trans-y-taxista-accidente-automovilistico-irapuato/
https://www.tabascohoy.com/mueren-5-mujeres-trans-y-taxista-en-accidente-en-irapuato/
https://www.elsoldesalamanca.com.mx/policiaca/exige-comunidad-lgbtq-justicia-por-muerte-de-4-mujeres-trans-y-un-hombre-gay-en-accidente-automovilistico-en-irapuato-8251117.html
https://www.elsoldeirapuato.com.mx/policiaca/exige-comunidad-lgbtq-justicia-por-muerte-de-4-mujeres-trans-y-un-hombre-gay-en-accidente-automovilistico-en-irapuato-8251117.html
https://twitter.com/FGEGUANAJUATO/status/1525978442956693506
https://twitter.com/alexramblasr/status/1523335661071200256
https://www.facebook.com/permalink.php?story_fbid=122925537063547&amp;id=104666585556109
https://www.youtube.com/watch?v=HS1FUwPRSUs</t>
  </si>
  <si>
    <t>https://www.am.com.mx/irapuato/2022/5/21/marchan-en-irapuato-para-exigir-justicia-por-mujeres-trans-fallecidas-en-accidente-603762.html
https://tdor.translivesmatter.info/reports/2022/05/08/paris-victoria-secrett_irapuato-guanajuato-mexico_3b37f0a8
https://www.elsoldeirapuato.com.mx/policiaca/aplazan-audiencia-del-detenido-por-accidente-en-el-que-murieron-mujeres-trans-en-irapuato-8744252.html
https://guanajuato.lasillarota.com/estados/el-recuerdo-de-paris-vive-en-este-video-murio-con-3-amigas-trans-en-accidente-/647646
https://www.am.com.mx/irapuato/Marchan-en-Irapuato-para-exigir-justicia-por-mujeres-trans-fallecidas-en-accidente-20220521-0082.html
https://www.msn.com/es-mx/noticias/mexico/vinculan-a-proceso-a-conductor-que-impact%C3%B3-a-mujeres-trans-y-taxista-en-irapuato/ar-AAXlHGQ
https://www.elsoldemexico.com.mx/republica/sociedad/comunidad-lgbt-pide-pena-maxima-para-presunto-responsable-de-atropellar-a-mujeres-trans-8284824.html
https://www.noticiasvespertinas.com.mx/policiaca/piden-pena-maxima-para-el-presunto-responsable-de-accidente-que-cobro-la-vida-de-6-personas-en-irapuato-8284254.html
https://www.jornada.com.mx/notas/2022/05/15/estados/vinculan-a-proceso-a-joven-que-asesino-a-cinco-mujeres-transgenero-en-irapuato/
https://www.am.com.mx/irapuato/Mueren-5-mujeres-trans-y-taxista-en-accidente-en-Irapuato-se-manifiestan-afuera-de-juzgados-para-pedir-justicia-20220510-0122.html
https://www.am.com.mx/irapuato/Mueren-5-mujeres-trans-en-accidente-en-Irapuato-dan-ultimo-adios-a-Melany-Valeria-Pepa-Ximena-y-Paris-20220510-0093.html
https://guanajuato.lasillarota.com/estados/el-recuerdo-de-paris-vive-en-este-video-murio-con-3-amigas-trans-en-accidente-/647646
https://criteriohidalgo.com/noticias/mexico/exigen-justicia-mujeres-trans-irapuato
https://www.elsoldemexico.com.mx/republica/sociedad/comunidad-lgbtq-exige-justicia-por-por-muerte-de-mujeres-trans-y-hombre-gay-en-accidente-en-irapuato-8252386.html
https://www.eluniversal.com.mx/estados/mueren-5-mujeres-trans-y-chofer-de-un-taxi-al-ser-impactados-por-camioneta-en-irapuato
https://www.jornada.com.mx/notas/2022/05/08/estados/mueren-cinco-mujeres-trans-y-un-taxista-en-choque-en-irapuato/
https://notus.com.mx/luto-en-comunidad-trans-exigen-justicia-tras-choque-en-irapuato/
https://vanguardia.com.mx/noticias/cinco-mujeres-trans-y-un-taxista-murieron-en-choque-en-irapuato-CB2470602
https://www.tabascohoy.com/mueren-5-mujeres-trans-y-taxista-en-accidente-en-irapuato/
https://eldiariodecoahuila.com.mx/2022/05/09/mueren-5-mujeres-trans-y-taxista-en-choque/
https://www.sopitas.com/noticias/mueren-cinco-mujeres-trans-y-taxista-accidente-automovilistico-irapuato/
https://www.sdpnoticias.com/diversidad/accidente-en-irapuato-deja-5-mujeres-trans-muertas/
https://www.am.com.mx/irapuato/Accidente-Irapuato-Identifican-a-travestis-que-murieron-en-taxi-salieron-del-bar-La-Ingrata-20220508-0013.html
https://zonafranca.mx/seguridad/choque-mata-a-conductor-y-cinco-trans-en-irapuato-comunidad-lamenta-perdidas/
https://www.jornada.com.mx/notas/2022/05/08/estados/mueren-cinco-mujeres-trans-y-un-taxista-en-choque-en-irapuato/
https://diariodelyaqui.mx/policiaca/conductor-ebrio-embiste-y-mata-a-taxista-y-5-mujeres-trans/57427
https://www.sopitas.com/noticias/mueren-cinco-mujeres-trans-y-taxista-accidente-automovilistico-irapuato/
https://www.tabascohoy.com/mueren-5-mujeres-trans-y-taxista-en-accidente-en-irapuato/
https://www.elsoldesalamanca.com.mx/policiaca/exige-comunidad-lgbtq-justicia-por-muerte-de-4-mujeres-trans-y-un-hombre-gay-en-accidente-automovilistico-en-irapuato-8251117.html
https://www.elsoldeirapuato.com.mx/policiaca/exige-comunidad-lgbtq-justicia-por-muerte-de-4-mujeres-trans-y-un-hombre-gay-en-accidente-automovilistico-en-irapuato-8251117.html
https://twitter.com/FGEGUANAJUATO/status/1525978442956693506
https://twitter.com/alexramblasr/status/1523335661071200256
https://www.facebook.com/permalink.php?story_fbid=122925537063547&amp;id=104666585556109
https://www.youtube.com/watch?v=HS1FUwPRSUs</t>
  </si>
  <si>
    <t>https://www.am.com.mx/irapuato/2022/5/21/marchan-en-irapuato-para-exigir-justicia-por-mujeres-trans-fallecidas-en-accidente-603762.html
https://tdor.translivesmatter.info/reports/2022/05/08/pepa-alvarez_irapuato-guanajuato-mexico_9b7a1952
https://www.elsoldeirapuato.com.mx/policiaca/aplazan-audiencia-del-detenido-por-accidente-en-el-que-murieron-mujeres-trans-en-irapuato-8744252.html
https://guanajuato.lasillarota.com/estados/el-recuerdo-de-paris-vive-en-este-video-murio-con-3-amigas-trans-en-accidente-/647646
https://www.am.com.mx/irapuato/Marchan-en-Irapuato-para-exigir-justicia-por-mujeres-trans-fallecidas-en-accidente-20220521-0082.html
https://www.msn.com/es-mx/noticias/mexico/vinculan-a-proceso-a-conductor-que-impact%C3%B3-a-mujeres-trans-y-taxista-en-irapuato/ar-AAXlHGQ
https://www.elsoldemexico.com.mx/republica/sociedad/comunidad-lgbt-pide-pena-maxima-para-presunto-responsable-de-atropellar-a-mujeres-trans-8284824.html
https://www.noticiasvespertinas.com.mx/policiaca/piden-pena-maxima-para-el-presunto-responsable-de-accidente-que-cobro-la-vida-de-6-personas-en-irapuato-8284254.html
https://www.jornada.com.mx/notas/2022/05/15/estados/vinculan-a-proceso-a-joven-que-asesino-a-cinco-mujeres-transgenero-en-irapuato/
https://www.am.com.mx/irapuato/Mueren-5-mujeres-trans-y-taxista-en-accidente-en-Irapuato-se-manifiestan-afuera-de-juzgados-para-pedir-justicia-20220510-0122.html
https://www.am.com.mx/irapuato/Mueren-5-mujeres-trans-en-accidente-en-Irapuato-dan-ultimo-adios-a-Melany-Valeria-Pepa-Ximena-y-Paris-20220510-0093.html
https://guanajuato.lasillarota.com/estados/el-recuerdo-de-paris-vive-en-este-video-murio-con-3-amigas-trans-en-accidente-/647646
https://criteriohidalgo.com/noticias/mexico/exigen-justicia-mujeres-trans-irapuato
https://www.elsoldemexico.com.mx/republica/sociedad/comunidad-lgbtq-exige-justicia-por-por-muerte-de-mujeres-trans-y-hombre-gay-en-accidente-en-irapuato-8252386.html
https://www.eluniversal.com.mx/estados/mueren-5-mujeres-trans-y-chofer-de-un-taxi-al-ser-impactados-por-camioneta-en-irapuato
https://www.jornada.com.mx/notas/2022/05/08/estados/mueren-cinco-mujeres-trans-y-un-taxista-en-choque-en-irapuato/
https://notus.com.mx/luto-en-comunidad-trans-exigen-justicia-tras-choque-en-irapuato/
https://vanguardia.com.mx/noticias/cinco-mujeres-trans-y-un-taxista-murieron-en-choque-en-irapuato-CB2470602
https://www.tabascohoy.com/mueren-5-mujeres-trans-y-taxista-en-accidente-en-irapuato/
https://eldiariodecoahuila.com.mx/2022/05/09/mueren-5-mujeres-trans-y-taxista-en-choque/
https://www.sopitas.com/noticias/mueren-cinco-mujeres-trans-y-taxista-accidente-automovilistico-irapuato/
https://www.sdpnoticias.com/diversidad/accidente-en-irapuato-deja-5-mujeres-trans-muertas/
https://www.am.com.mx/irapuato/Accidente-Irapuato-Identifican-a-travestis-que-murieron-en-taxi-salieron-del-bar-La-Ingrata-20220508-0013.html
https://zonafranca.mx/seguridad/choque-mata-a-conductor-y-cinco-trans-en-irapuato-comunidad-lamenta-perdidas/
https://www.jornada.com.mx/notas/2022/05/08/estados/mueren-cinco-mujeres-trans-y-un-taxista-en-choque-en-irapuato/
https://diariodelyaqui.mx/policiaca/conductor-ebrio-embiste-y-mata-a-taxista-y-5-mujeres-trans/57427
https://www.sopitas.com/noticias/mueren-cinco-mujeres-trans-y-taxista-accidente-automovilistico-irapuato/
https://www.tabascohoy.com/mueren-5-mujeres-trans-y-taxista-en-accidente-en-irapuato/
https://www.elsoldesalamanca.com.mx/policiaca/exige-comunidad-lgbtq-justicia-por-muerte-de-4-mujeres-trans-y-un-hombre-gay-en-accidente-automovilistico-en-irapuato-8251117.html
https://www.elsoldeirapuato.com.mx/policiaca/exige-comunidad-lgbtq-justicia-por-muerte-de-4-mujeres-trans-y-un-hombre-gay-en-accidente-automovilistico-en-irapuato-8251117.html
https://twitter.com/FGEGUANAJUATO/status/1525978442956693506
https://twitter.com/alexramblasr/status/1523335661071200256
https://www.facebook.com/permalink.php?story_fbid=122925537063547&amp;id=104666585556109
https://www.youtube.com/watch?v=HS1FUwPRSUs</t>
  </si>
  <si>
    <t xml:space="preserve"> https://www.hrc.org/news/hrc-remembers-the-glowing-smile-of-ray-muscat
https://tdor.translivesmatter.info/reports/2022/05/08/ray-muscat_independence-township-michigan-usa_fee80e0b
https://www.pinknews.co.uk/2022/05/11/trans-ray-muscat-ruby-tavener/
https://www.pghlesbian.com/2022/05/24-year-old-white-trans-man-ray-muscat-shot-to-death-by-girlfriend-in-michigan/
https://www.advocate.com/crime/2022/5/10/trans-man-ray-muscat-fatally-shot-michigan
https://noticias.gospelmais.com.br/mulher-trans-matar-namorado-irmao-gemeo-154262.html
https://www.newsweek.com/ruby-taverner-suspected-killing-partner-brother-found-dead-1704835
https://www.theblaze.com/news/michigan-trans-murder-suicide-taverner
https://eu.detroitnews.com/story/news/local/oakland-county/2022/05/09/independence-township-double-homicide-suspect-found-dead/9704422002/
https://www.theoaklandpress.com/2022/05/08/former-macomb-county-resident-named-as-suspect-in-independence-twp-slaying-of-live-in-boyfriend-brother/
https://eu.detroitnews.com/story/news/local/oakland-county/2022/05/08/oakland-county-double-homicide-suspect-considered-armed-dangerous/9697781002/
https://www.coatsfuneralhome.com/obituary/Amber-Muscat</t>
  </si>
  <si>
    <t>https://www.am.com.mx/irapuato/2022/5/21/marchan-en-irapuato-para-exigir-justicia-por-mujeres-trans-fallecidas-en-accidente-603762.html
https://tdor.translivesmatter.info/reports/2022/05/08/trini_irapuato-guanajuato-mexico_cb290478
https://www.elsoldeirapuato.com.mx/policiaca/aplazan-audiencia-del-detenido-por-accidente-en-el-que-murieron-mujeres-trans-en-irapuato-8744252.html
https://guanajuato.lasillarota.com/estados/el-recuerdo-de-paris-vive-en-este-video-murio-con-3-amigas-trans-en-accidente-/647646
https://www.am.com.mx/irapuato/Marchan-en-Irapuato-para-exigir-justicia-por-mujeres-trans-fallecidas-en-accidente-20220521-0082.html
https://www.msn.com/es-mx/noticias/mexico/vinculan-a-proceso-a-conductor-que-impact%C3%B3-a-mujeres-trans-y-taxista-en-irapuato/ar-AAXlHGQ
https://www.elsoldemexico.com.mx/republica/sociedad/comunidad-lgbt-pide-pena-maxima-para-presunto-responsable-de-atropellar-a-mujeres-trans-8284824.html
https://www.noticiasvespertinas.com.mx/policiaca/piden-pena-maxima-para-el-presunto-responsable-de-accidente-que-cobro-la-vida-de-6-personas-en-irapuato-8284254.html
https://www.jornada.com.mx/notas/2022/05/15/estados/vinculan-a-proceso-a-joven-que-asesino-a-cinco-mujeres-transgenero-en-irapuato/
https://www.am.com.mx/irapuato/Mueren-5-mujeres-trans-y-taxista-en-accidente-en-Irapuato-se-manifiestan-afuera-de-juzgados-para-pedir-justicia-20220510-0122.html
https://www.am.com.mx/irapuato/Mueren-5-mujeres-trans-en-accidente-en-Irapuato-dan-ultimo-adios-a-Melany-Valeria-Pepa-Ximena-y-Paris-20220510-0093.html
https://guanajuato.lasillarota.com/estados/el-recuerdo-de-paris-vive-en-este-video-murio-con-3-amigas-trans-en-accidente-/647646
https://criteriohidalgo.com/noticias/mexico/exigen-justicia-mujeres-trans-irapuato
https://www.elsoldemexico.com.mx/republica/sociedad/comunidad-lgbtq-exige-justicia-por-por-muerte-de-mujeres-trans-y-hombre-gay-en-accidente-en-irapuato-8252386.html
https://www.eluniversal.com.mx/estados/mueren-5-mujeres-trans-y-chofer-de-un-taxi-al-ser-impactados-por-camioneta-en-irapuato
https://www.jornada.com.mx/notas/2022/05/08/estados/mueren-cinco-mujeres-trans-y-un-taxista-en-choque-en-irapuato/
https://notus.com.mx/luto-en-comunidad-trans-exigen-justicia-tras-choque-en-irapuato/
https://vanguardia.com.mx/noticias/cinco-mujeres-trans-y-un-taxista-murieron-en-choque-en-irapuato-CB2470602
https://www.tabascohoy.com/mueren-5-mujeres-trans-y-taxista-en-accidente-en-irapuato/
https://eldiariodecoahuila.com.mx/2022/05/09/mueren-5-mujeres-trans-y-taxista-en-choque/
https://www.sopitas.com/noticias/mueren-cinco-mujeres-trans-y-taxista-accidente-automovilistico-irapuato/
https://www.sdpnoticias.com/diversidad/accidente-en-irapuato-deja-5-mujeres-trans-muertas/
https://www.am.com.mx/irapuato/Accidente-Irapuato-Identifican-a-travestis-que-murieron-en-taxi-salieron-del-bar-La-Ingrata-20220508-0013.html
https://zonafranca.mx/seguridad/choque-mata-a-conductor-y-cinco-trans-en-irapuato-comunidad-lamenta-perdidas/
https://www.jornada.com.mx/notas/2022/05/08/estados/mueren-cinco-mujeres-trans-y-un-taxista-en-choque-en-irapuato/
https://diariodelyaqui.mx/policiaca/conductor-ebrio-embiste-y-mata-a-taxista-y-5-mujeres-trans/57427
https://www.sopitas.com/noticias/mueren-cinco-mujeres-trans-y-taxista-accidente-automovilistico-irapuato/
https://www.tabascohoy.com/mueren-5-mujeres-trans-y-taxista-en-accidente-en-irapuato/
https://www.elsoldesalamanca.com.mx/policiaca/exige-comunidad-lgbtq-justicia-por-muerte-de-4-mujeres-trans-y-un-hombre-gay-en-accidente-automovilistico-en-irapuato-8251117.html
https://www.elsoldeirapuato.com.mx/policiaca/exige-comunidad-lgbtq-justicia-por-muerte-de-4-mujeres-trans-y-un-hombre-gay-en-accidente-automovilistico-en-irapuato-8251117.html
https://twitter.com/FGEGUANAJUATO/status/1525978442956693506
https://twitter.com/alexramblasr/status/1523335661071200256
https://www.facebook.com/permalink.php?story_fbid=122925537063547&amp;id=104666585556109
https://www.youtube.com/watch?v=HS1FUwPRSUs</t>
  </si>
  <si>
    <t>https://g1.globo.com/pe/petrolina-regiao/noticia/2022/05/14/mulher-trans-e-assassinada-a-tiros-em-lagoa-grande.ghtml
https://tdor.translivesmatter.info/reports/2022/05/13/bruna_lagoa-grande-pernambuco-brazil_f9df8daa
https://www.edenevaldoalves.com.br/lagoa-grande-pe-mulher-transexual-e-assassinada-a-tiros-no-distrito-de-vermelhos/
https://www.spiai.com/mulher-trans-e-assassinada-a-tiros-em-lagoa-grande-288225.html
https://www.divulgapetrolina.com/2022/05/jovem-trans-e-assassinada-a-tiros-em-lagoa-grande-no-distrito-de-vermelhos/
https://www.blognoticiasemdestaque.com/noticia/jovem-transsexual-e-assassinada-a-tiros-em-lagoa-grande-pe-no-distrito-de-vermelhos</t>
  </si>
  <si>
    <t>https://tdor.translivesmatter.info/reports/2022/05/13/sanjana_bengaluru-karnataka-india_48d1ba7a
https://www.newindianexpress.com/cities/bengaluru/2022/may/16/transgender-stabbed-to-death-accused-hurt-2453988.html</t>
  </si>
  <si>
    <t xml:space="preserve"> https://www.advocate.com/transgender/2022/5/06/here-are-trans-americans-killed-2022-so-far
https://tdor.translivesmatter.info/reports/2022/05/13/sasha-mason_zebulon-north-carolina-usa_5c74f135
https://southfloridagaynews.com/National/trans-lives-matter-4-trans-people-killed-in-may-3-during-pride-month.html
https://www.them.us/story/trans-woman-sasha-mason-killed-during-robbery
https://www.newsobserver.com/news/local/crime/article262969208.html
https://www.pghlesbian.com/2022/06/trans-latina-sasha-mason-murdered-during-robbery-in-north-carolina/
https://www.hrc.org/news/hrc-honors-sasha-mason-a-latina-transgender-woman-killed-in-north-carolina
https://web.archive.org/web/20220612171620/https://www.cbs17.com/news/local-news/wake-county-news/2nd-suspect-arrested-in-connection-with-deadly-zebulon-robbery/
https://www.facebook.com/zebulonpd/posts/pfbid0s55jidXugacGirUZmnd1S3VQzf2DPdNj7UrwhwJcR1tNABT1Gke1dueUn4seqL4Dl
https://abc11.com/deadly-shooting-zebulon-gunshot-wounds-apartment/11844191/
https://www.newsobserver.com/news/local/crime/article261407067.html
https://www.tributearchive.com/obituaries/24840958/porfirio-sasha-rodriguez
https://www.gofundme.com/f/funeral-expenses-for-porfiria-sasha-rodriguez</t>
  </si>
  <si>
    <t>http://www.tribunadonorte.com.br/noticia/mulher-trans-de-18-anos-a-morta-a-facadas-em-natal-ex-namorado-confessa-crime/538591
https://tdor.translivesmatter.info/reports/2022/05/14/estefani-rodrigues-soares_natal-rio-grande-do-norte-brazil_07ff4da1
https://www.saibamais.jor.br/2022/05/jovem-trans-de-18-anos-e-morta-em-praca-de-natal-ex-namorado-e-preso-e-confessou-crime-premeditado/
https://www.jairsampaio.com/mulher-trans-e-assassinada-a-facadas-em-natal-e-ex-namorado-confessa-crime/
https://g1.globo.com/rn/rio-grande-do-norte/noticia/2022/05/15/ex-namorado-preso-confessa-que-premeditou-assassinato-de-jovem-trans-em-natal-video-mostra-crime.ghtml
https://istoe.com.br/rn-homem-confessa-ter-premeditado-assassinato-da-ex-namorada-trans/
https://www.msn.com/pt-br/noticias/brasil/rn-homem-confessa-ter-premeditado-assassinato-da-ex-namorada-trans/ar-AAXitTZ?li=AAggNbi
https://g1.globo.com/rn/rio-grande-do-norte/noticia/2022/05/14/jovem-de-18-anos-e-morta-a-facadas-na-zona-sul-de-natal.ghtml
https://agorarn.com.br/ultimas/mulher-trans-e-assassinada-a-facadas-em-natal-e-ex-namorado-confessa-crime/</t>
  </si>
  <si>
    <t xml:space="preserve"> https://www.hrc.org/news/remembering-nedra-sequence-morris-a-strong-feisty-opinionated-black-trans-woman</t>
  </si>
  <si>
    <t>https://tdor.translivesmatter.info/reports/2022/05/17/khay-abdulgajir_tawi-tawi-bangsamoro-philippines_ba987b03
https://mb.com.ph/2022/05/20/chr-condemns-killing-of-transgender-calls-for-passage-of-sogie-equality-bills/
https://mb.com.ph/2022/05/20/de-lima-deplores-brutal-killing-of-lgbtqia-member/
https://www.msn.com/en-ph/video/watch/transgender-student-pinatay-sa-saksak-saksi/vi-AAXtwo7
https://www.gmanetwork.com/news/topstories/regions/832268/transgender-woman-found-stabbed-to-death-in-tawi-tawi/story/
https://www.gmanetwork.com/news/balitambayan/promdi/832285/transgender-nakitang-patay-sa-tawi-tawi-laslas-ang-leeg-at-may-mga-saksak/story/
https://mb.com.ph/2022/05/20/de-lima-deplores-brutal-killing-of-lgbtqia-member/
https://www.gmanetwork.com/news/topstories/regions/832268/transgender-woman-found-stabbed-to-death-in-tawi-tawi/story/</t>
  </si>
  <si>
    <t>https://noticias.r7.com/minas-gerais/mulher-trans-morre-apos-ser-jogada-de-carro-agredida-e-atropelada-em-bh-18052022
https://tdor.translivesmatter.info/reports/2022/05/17/name-unknown_belo-horizonte-minas-gerais-brazil_9677c111
https://noticias.r7.com/minas-gerais/balanco-geral-mg/videos/mulher-trans-morre-apos-ser-agredida-e-atropelada-em-bh-18052022</t>
  </si>
  <si>
    <t xml:space="preserve"> https://www.hrc.org/news/hrc-mourns-the-passing-of-maddie-hofmann-transgender-woman-killed-by-police-in-malvern-pa
https://tdor.translivesmatter.info/reports/2022/05/19/maddie-hoffman_malvern-pennsylvania-usa_00dc93c1
https://www.pinknews.co.uk/2022/08/26/trans-deaths-police-maddie-hofmann-jasper-aaron-lynch/
https://www.advocate.com/transgender/2022/8/26/trans-woman-maddie-hofmann-killed-police-pennsylvania
https://juegodedragones.xyz/la-mujer-trans-maddie-hofmann-asesinada-por-la-policia-de-pensilvania/
https://www.gofundme.com/f/in-memory-of-maddie-hofmann
https://www.fox29.com/news/da-officer-justified-in-deadly-shooting-at-malvern-townhome
https://www.nbcphiladelphia.com/news/local/police-shoot-and-kill-armed-person-at-malvern-townhome-officials-say/3244766/
https://www.huffandlakjer.com/obituary/maddie-hofmann</t>
  </si>
  <si>
    <t>https://www.sulinfoco.com.br/travesti-e-assassinada-a-tiros-no-meio-da-rua-em-sc/
https://tdor.translivesmatter.info/reports/2022/05/19/monica-ribeiro_blumenau-santa-catarina-brazil_de94ec11
https://ndmais.com.br/seguranca/policia/policia-civil-prende-suspeita-de-mandar-executar-travesti-em-blumenau/
https://alexandrejose.com/2022/09/policia-civil-prende-suspeita-de-mandar-executar-travesti-em-blumenau/
https://jornalrazao.com/noticias/seguranca/travesti-e-morta-por-disputa-do-ponto-de-prostituicao-em-sc
https://www.nsctotal.com.br/noticias/travesti-assassinada-em-blumenau-morreu-por-disputa-de-ponto-de-prostituicao-diz-policia
https://ndmais.com.br/seguranca/policia/travesti-executada-em-ponto-de-onibus-de-sc-morreu-por-disputa-por-ponto-de-prostituicao/
https://revistaladoa.com.br/2022/05/noticias/travesti-de-36-anos-e-morta-a-tiros-por-motociclista-em-blumenau/
https://alexandrejose.com/2022/05/travesti-assassinada-em-blumenau-levou-oito-tiros-aponta-pericia/
https://revistaladoa.com.br/2022/05/noticias/travesti-de-36-anos-e-morta-a-tiros-por-motociclista-em-blumenau/
https://omunicipioblumenau.com.br/identificada-travesti-vitima-de-homicidio-em-ponto-de-onibus-de-blumenau/
https://ndmais.com.br/seguranca/policia/delegado-da-detalhes-da-investigacao-de-mulher-trans-assassinada-em-blumenau/
https://notisul.com.br/seguranca/travesti-e-morta-com-disparos-de-arma-de-fogo-em-ponto-de-onibus-em-blumenau/
https://www.sulinfoco.com.br/travesti-e-assassinada-a-tiros-no-meio-da-rua-em-sc/
https://valedoitajainoticias.com.br/travesti-morta-a-tiros-em-blumenau/
https://omunicipiojoinville.com/travesti-e-morta-tiros-em-ponto-de-onibus-em-blumenau/
https://www.metropoles.com/brasil/travesti-e-assassinada-a-tiros-no-meio-da-rua-em-blumenau-sc
https://corupafm.com.br/noticia/1197798/transexual-e-assassinada-a-tiros-em-ponto-de-onibus-de-blumenau
https://misturebas.com.br/2022/05/20/travesti-e-baleado-em-ponto-de-onibus-em-blumenau/
https://scc10.com.br/seguranca/mulher-transexual-e-assassinada-a-tiros-em-blumenau/
https://ndmais.com.br/seguranca/policia/travesti-e-executada-diante-de-outras-pessoas-em-ponto-de-onibus-em-blumenau/
https://jornalrazao.com/not%C3%ADcias/pol%C3%ADcia/travesti-%C3%A9-morta-a-tiros-em-ponto-de-%C3%B4nibus-em-blumenau-1.2428255
https://ndmais.com.br/seguranca/policia/travesti-e-executada-diante-de-outras-pessoas-em-ponto-de-onibus-em-blumenau/
https://ndmais.com.br/seguranca/policia/blumenau-travesti-e-assassinada-por-atirador-em-ponto-de-onibus/
https://www.sulinfoco.com.br/travesti-e-assassinada-a-tiros-no-meio-da-rua-em-sc/
https://ndmais.com.br/seguranca/policia/travesti-e-assassinada-em-ponto-de-onibus-em-blumenau/
https://omunicipioblumenau.com.br/homem-e-morto-com-disparos-de-arma-de-fogo-em-ponto-de-onibus-em-blumenau/
https://ocp.news/seguranca/travesti-e-assassinada-a-tiros-em-ponto-de-onibus-de-blumenau
https://alexandrejose.com/2022/05/travesti-e-assassinada-a-tiros-em-ponto-de-onibus-de-blumenau/
https://globoplay.globo.com/v/10592632/</t>
  </si>
  <si>
    <t>https://www.uniradioinforma.com/noticias/sonora/669533/hallan-muerto-a-enfermero-desaparecido-en-slrc.html</t>
  </si>
  <si>
    <t>https://g1.globo.com/al/alagoas/noticia/2022/05/23/mulher-trans-encontrada-em-praia-de-maceio-morreu-afogada-diz-iml.ghtml
https://tdor.translivesmatter.info/reports/2022/05/22/larah-skalwalker_maceio-alagoas-brazil_dfdba61b
http://seguranca.al.gov.br/noticia/2022/05/24/policia-cientifica-divulga-causa-da-morte-de-trans-encontrada-na-praia-da-avenida/
https://ilha.fm/noticia/72647/iml-confirma-que-transexual-encontrada-morta-nao-foi-estuprada-nem-vitima-de-tortura.html
https://www.almanaquealagoas.com.br/2022/05/pericia-oficial-travesti-foi-vitima-de-asfixia/
https://www.alagoas24horas.com.br/1439853/iml-confirma-que-transexual-encontrada-morta-nao-foi-estuprada-nem-vitima-de-tortura/
https://www.jaenoticia.com.br/noticias/2022/05/23/97551-pericia-afirma-que-travesti-encontrada-em-praia-de-maceio-morreu-apos-sofrer-asfixia
https://www.tnh1.com.br/noticia/nid/mulher-trans-encontrada-morta-foi-vitima-de-asfixia-por-afogamento-diz-iml/
https://novoextra.com.br/noticias/alagoas/2022/05/78927-mulher-trans-encontrada-morta-na-praia-da-avenida-foi-vitima-de-afogamento
https://www.7segundos.com.br/maceio/noticias/2022/05/23/205151-pericia-oficial-divulga-causa-da-morte-de-trans-encontrada-morta-em-praia
https://noticias-do-brasil.com/alagoas/2022/05/23/mulher-trans-encontrada-em-praia-de-maceio-morreu-afogada-diz-iml.html
https://www.gazetaweb.com/noticias/geral/travesti-encontrada-na-praia-da-avenida-morreu-aps-sofrer-asfixia-por-afogamento/
https://www.cadaminuto.com.br/noticia/2022/05/23/morte-de-mulher-trans-encontrada-na-praia-da-avenida-foi-por-afogamento-aponta-pericia
https://www.alagoas24horas.com.br/1439853/iml-confirma-que-transexual-encontrada-morta-nao-foi-estuprada-nem-vitima-de-tortura/
https://www.ncnoticias.com/noticia/12885/mulher-trans-encontrada-em-praia-de-maceio-morreu-afogada-diz-iml.html
https://g1.globo.com/al/alagoas/noticia/2022/05/23/mulher-trans-encontrada-em-praia-de-maceio-morreu-afogada-diz-iml.ghtml
https://www.cartacapital.com.br/cartaexpressa/mulher-trans-e-encontrada-morta-com-sinais-de-tortura-em-praia-de-maceio/
https://www.gazetaweb.com/noticias/geral/travesti-encontrada-na-praia-da-avenida-morreu-aps-sofrer-asfixia-por-afogamento/
https://www.gazetaweb.com/noticias/maceio/corpo-de-travesti-e-encontrado-na-praia-da-avenida-em-maceio/
https://www.italotimoteo.com.br/2022/05/mulher-trans-e-encontrada-morta-com.html
https://www.gazetaweb.com/noticias/maceio/em-menos-de-24-horas-mais-um-corpo-e-encontrado-na-orla-de-maceio/
https://g1.globo.com/al/alagoas/noticia/2022/05/23/pescadores-encontram-corpo-de-homem-na-lagoa-mundau-maceio.ghtml
https://www.alagoas24horas.com.br/1439647/mulher-trans-e-encontrada-morta-com-sinais-de-tortura-em-maceio/
https://www.gazetaweb.com/noticias/policia/comite-pop-rua-cobra-da-policia-civil-investigacao-rigida-sobre-morte-de-mulher-trans/
https://www.cadaminuto.com.br/noticia/2022/05/22/corpo-de-mulher-trans-e-encontrado-com-sinais-de-violencia-na-praia-da-avenida
https://novoextra.com.br/noticias/alagoas/2022/05/78895-corpo-de-mulher-trans-e-encontrado-com-sinais-de-estupro-e-tortura
https://www.portalacta.com/noticia/16557/-centro-de-acolhimento-confirma-morte-de-travesti-em-macei
https://www.alagoas24horas.com.br/1439647/mulher-trans-e-encontrada-morta-com-sinais-de-tortura-em-maceio/
https://www.7segundos.com.br/maceio/noticias/2022/05/22/205097-grupo-gay-de-maceio-lamenta-morte-de-garota-trans-e-pede-justica
https://alagoasinform.com.br/2022/05/22/travesti-e-encontrada-morta-na-praia-da-avenida-em-maceio/
https://www.tnh1.com.br/noticia/nid/mulher-trans-e-encontrada-morta-com-marcas-de-violencia-na-praia-da-avenida/
https://correiodopovo-al.com.br/policia/travesti-e-encontrada-morta-na-praia-da-avenida-em-maceio
http://www.marechalnoticias.com.br/noticias/destaque/travesti-e-encontrada-morta-na-praia-da-avenida-em-maceio/
https://g1.globo.com/al/alagoas/noticia/2022/05/22/dois-corpos-sao-encontrados-em-praias-de-maceio-neste-domingo.ghtml
https://mcz10.com/maceio/travesti-e-encontrada-morta-na-praia-da-avenida-em-maceio/
https://www.facebook.com/groups/pgmreal/posts/7473235186083051</t>
  </si>
  <si>
    <t>https://g1.globo.com/go/goias/noticia/2022/05/26/homem-e-preso-suspeito-de-matar-esquartejar-e-enterrar-ex-namorada-travesti-em-aparecida-de-goiania.ghtml
https://tdor.translivesmatter.info/reports/2022/05/25/bianca-machado-rodrigues_aparecida-de-goiania-brazil_6c20c4b7
https://g1.globo.com/go/goias/noticia/2022/06/15/homem-e-denunciado-por-matar-travesti-asfixiada-com-cabo-de-celular-e-esquartejar-corpo-por-ter-vergonha-do-namoro.ghtml
https://www.rotajuridica.com.br/denunciado-acusado-de-matar-e-esquartejar-ex-namorada-travesti-em-aparecida-de-goiania/
https://portal6.com.br/2022/06/16/denunciado-homem-que-tinha-vergonha-de-namorar-travesti-e-decidiu-mata-la-para-dar-risada/
https://www.maisgoias.com.br/mp-denuncia-ex-namorado-por-morte-de-travesti-ocorrida-em-maio-em-aparecida-go/
https://virginiabarroso.com/travesti-e-morto-e-esquartejado-por-amante-que-nao-assumia-a-paixao/
https://www.elquehaydecierto.cl/noticia/sociedad/copiapo-la-dramatica-historia-del-joven-trans-que-se-suicido-por-discriminacion-y-e
https://g1.globo.com/go/goias/noticia/2022/06/15/homem-e-denunciado-por-matar-travesti-asfixiada-com-cabo-de-celular-e-esquartejar-corpo-por-ter-vergonha-do-namoro.ghtml
https://minutoinfo.com/homem-mata-travesti-por-ter-vergonha-ter-se-apaixonado-por-ela-esconde-corpo-debaixo-sofa/
https://www.dm.com.br/cotidiano/2022/06/homem-e-indiciado-por-matar-e-esquartejar-travesti-em-goias/
https://opopular.com.br/noticias/cidades/pol%C3%ADcia-indicia-suspeito-de-matar-e-esquartejar-travesti-em-aparecida-de-goi%C3%A2nia-1.2467214
https://g1.globo.com/go/goias/noticia/2022/06/03/homem-e-indiciado-por-matar-e-esquartejar-travesti-por-ter-vergonha-do-namoro-em-aparecida-de-goiania.ghtml
https://www.folhamax.com/mundo/namorado-esquarteja-travesti-e-esconde-corpo-no-sofa/354245
https://www.oliberal.com/brasil/preso-homem-que-esquartejou-e-escondeu-corpo-de-travesti-debaixo-do-sofa-1.540413
https://ampost.com.br/policia/homem-e-preso-suspeito-de-matar-esquartejar-e-enterrar-ex-namorada-travesti/
https://www.g5news.com.br/policia/namorado-estrangulou-e-esquartejou-travesti-por-sentir-vergonha-do-relacionamento/170594
https://www.muvucapopular.com.br/2022/06/06/homem-mata-travesti-por-ter-vergonha-de-ter-se-apaixonado-por-ela-e-esconde-o-corpo-debaixo-do-sofa/
https://www.maisgoias.com.br/homem-confessa-ter-matado-e-esquartejado-a-namorada-travesti-em-aparecida-de-goiania/
https://diariodoestadogo.com.br/homem-confessa-e-e-preso-por-matar-e-esquartejar-travesti-que-estava-desaparecida-176282/
https://ultimosegundo.ig.com.br/colunas/matheus-ribeiro/2022-05-27/se-liga--suspeito-de-matar-travesti-e-preso-em-aparecida-de-goiania.html
https://www.cbngoiania.com.br/programas/cbn-goiania/cbn-goi%C3%A2nia-1.213644/homem-%C3%A9-preso-suspeito-de-matar-esquartejar-e-ocultar-corpo-de-travesti-em-aparecida-de-goi%C3%A2nia-1.2463021
https://portalbare.com/2022/05/26/homem-e-preso-suspeito-de-matar-esquartejar-e-enterrar-ex-namorada-travesti/
https://www.metropoles.com/brasil/preso-suspeito-de-esquartejar-e-esconder-travesti-debaixo-do-sofa
https://g1.globo.com/go/goias/noticia/2022/05/26/homem-e-preso-suspeito-de-matar-esquartejar-e-enterrar-ex-namorada-travesti-em-aparecida-de-goiania.ghtml
https://www.dm.com.br/cidades/2022/05/homem-e-preso-suspeito-de-matar-e-esquartejar-travesti/
https://www.aredacao.com.br/noticias/168724/preso-suspeito-de-matar-e-esquartejar-travesti-em-aparecida-de-goiania
https://portal6.com.br/2022/05/26/preso-homem-confessa-ter-matado-ex-namorada-travesti-e-escondido-corpo-no-sofa-de-casa/
https://www.seguranca.go.gov.br/ultimo-segundo/pcgo-prende-autor-de-feminicidio-e-ocultacao-de-cadaver.html
https://folhaz.com.br/noticias/suspeito-de-matar-e-esquartejar-travesti-em-aparecida-de-goiania/
https://opopular.com.br/noticias/cidades/travesti-que-estava-desaparecida-%C3%A9-encontrada-morta-ex-companheiro-%C3%A9-suspeito-1.2462233
https://g1.globo.com/go/goias/noticia/2022/05/26/homem-e-preso-suspeito-de-matar-esquartejar-e-enterrar-ex-namorada-travesti-em-aparecida-de-goiania.ghtml</t>
  </si>
  <si>
    <t>https://caracol.com.co/emisora/2022/05/31/pereira/1653995291_566052.html
https://www.facebook.com/NoticiasEnVivoPereira/posts/pfbid0sTEqNiZ8xNhn9ZZCbcNTgkGgLG4Ate3oHCAvd6BHBbidhMTQPZhkBC95CrSs7g3jl
https://tdor.translivesmatter.info/reports/2022/05/26/la-flaca_pereira-risaralda-colombia_9c59114a
https://www.facebook.com/fundacionplataformas/posts/pfbid033zhrnzn1dMR1DH1Yn5BJK31CVB71wn4xED5LifvwMWBi3Crz5kRFXDCWpAuFxVxcl
https://www.facebook.com/PereiraEnVivoNoticias/posts/pfbid0kSyfLnwXRWWZqHAM8pzgn4H7seAtzfx2FdvS1Mxj9PAR8HLax6gxPPwCxb87Vi8kl
https://www.facebook.com/elportaldelanoticiapereira/posts/pfbid0214SwuVgda5z8YL6d1fpm3LP37PJNmcwns5buA5VAfTnhfSrhbCVWWLZTBcTNpXjXl
https://www.facebook.com/permalink.php?story_fbid=pfbid07g71Agy4N8xdBwU35jkd8S8DPUyQVEUhi9qjRgyLAzDRNua4j3QeivYpsnqiETFGl&amp;id=100046563047159
https://twitter.com/redcomunitariat/status/1530519967875088387</t>
  </si>
  <si>
    <t>https://acgnews.com.br/mulher-trans-e-assassinada-na-zona-oeste/126869/
https://tdor.translivesmatter.info/reports/2022/05/27/joyce-medeiros_rio-de-janeiro-brazil_a72476a1
https://www.facebook.com/RealengoTV/posts/pfbid02XKLxkvt1hYjkxVZrwe9Y8eHNbbVyP4tg23bQedTyzBvpsHttRaumpGMkRdj5G3vhl
https://twitter.com/disangermano/status/1530575341978271745</t>
  </si>
  <si>
    <t>https://www.elheraldo.hn/sucesos/identifican-joven-trans-muerta-puente-aereo-el-prado-amy-winehouse-AX8451543
https://tdor.translivesmatter.info/reports/2022/05/28/amy-winehouse_tegucigalpa-distrito-central-honduras_98678e50
https://www.facebook.com/SOMOSPeriodismoHN/posts/pfbid02ToTAEizHdaV4guNeWm7ZXtHR4qiwi1n92eBL1p1vLWKM8fChFCwL3hhcYs8THgCVl</t>
  </si>
  <si>
    <t>https://cm7brasil.com/noticias/policia/urgente-mulher-trans-e-assassinada-e-jogada-em-igarape-do-dom-pedro/
https://d24am.com/policia/xico-e-mais-dois-homens-sao-presos-acusados-por-homicidios-veja-video/
https://www.acritica.com/policia/operac-o-asgard-soldados-de-thor-s-o-presos-em-manaus-1.279654
https://www.portalmarcossantos.com.br/2022/08/25/trio-e-preso-por-envolvimento-em-pelo-menos-quatro-homicidios-ocorridos-em-manaus/
https://emtempo.com.br/85457/policia/soldados-do-thor-sao-presos-durante-operacao-asgard-em-manaus/
https://www.portaldoholanda.com.br/policial/chapeiro-morto-em-lanche-trans-e-jovem-veja-lista-de-homicidios-ordenados-por-thor-em-manaus
https://www.acritica.com/policia/corpo-de-uma-mulher-trans-e-achado-no-igarape-da-chapada-1.271113
https://amazonas1.com.br/travestir-e-encontra-nua-jogada-em-igarape-de-manaus/
https://portalcm7.com/noticias/policia/urgente-mulher-trans-e-assassinada-e-jogada-em-igarape-do-dom-pedro/
https://www.atrocidades18.net/2022/05/corpo-de-mulher-transexual-e-encontrado.html
https://portalflagrante.com.br/2022/05/28/homicidio-i-transexual-e-encontrado-morto-dentro-de-igarape-na-chapada/
https://correiodaamazonia.com/mulher-trans-e-assassinada-e-corpo-e-jogado-em-igarape-na-chapada/
https://www.g5news.com.br/nacionalmundo/mulher-trans-e-executada-e-jogada-em-rio-populares-encontraram-corpo-nu-boiando/170374
https://www.asvgospel.com.br/news-corpo-de-mulher-trans-aparece-boiando-em-igarape-de-manaus
https://oprimeiroportal.com.br/policia/29/05/2022/pancada-na-cabeca-e-suposta-causa-da-morte-de-travesti-encontrada-morta-em-igarape/
https://amazonas.news/travesti-e-encontrada-morta-em-igarape-no-bairro-chapada-em-manaus-imagens-fortes/
https://oprimeiroportal.com.br/policia/29/05/2022/pancada-na-cabeca-e-suposta-causa-da-morte-de-travesti-encontrada-morta-em-igarape/
https://g1.globo.com/am/amazonas/noticia/2022/05/28/corpo-de-mulher-trans-aparece-boiando-em-igarape-de-manaus.ghtml
https://www.portaldoholanda.com.br/policial/nua-travesti-e-encontrada-morta-em-igarape-de-manaus
https://portaldacapitalam.com.br/amazonas/manaus-amazonas/video-corpo-de-mulher-transexual-e-encontrado-em-igarape-na-zona-centro-sul-de-manaus/
https://www.portalam24h.com/policia/corpo-de-travesti-e-encontrado-boiando-em-igarape-na-chapada/
https://diaadianoticia.com.br/travesti-e-encontrada-morta-boiando-em-igarape-na-zona-centro-sul-de-manaus/
https://lrnoticias.com.br/manaus-corpo-de-transexual-e-encontrado-dentro-de-igarape-na-chapada/
https://portaldamarcelarosa.com.br/corpo-de-mulher-trans-e-encontrado-em-igarape-na-zona-centro-sul/
https://terramtdigital.com.br/policia/urgente-mulher-trans-e-morta-e-jogada-em-rioimagens-fortes/
https://emtempo.com.br/51491/policia/pancada-na-cabeca-e-suposta-causa-da-morte-de-travesti-em-manaus/
https://www.agenciabrasildenoticias.com.br/noticia/corpo-de-travesti-e-encontrado-boiando-em-igarape-em-manaus
https://portaldozacarias.com.br/site2/noticia/notacia-urgente--imagens-fortes--corpo-de-transexual-completamente-nu-a-encontrado-boiando-em-igarapa-no-bairro-da-chapada--zona-sul-de-manaus/
https://g1.globo.com/am/amazonas/noticia/2022/05/28/corpo-de-mulher-trans-aparece-boiando-em-igarape-de-manaus.ghtml
https://d24am.com/policia/video-corpo-de-mulher-trans-e-encontrado-em-igarape-de-manaus/
https://www.portaldoholanda.com.br/policial/nua-travesti-e-encontrada-morta-em-igarape-de-manaus
https://globoplay.globo.com/v/10619119/</t>
  </si>
  <si>
    <t>https://tdor.translivesmatter.info/reports/2022/05/29/i_lahore-punjab-pakistan_d805e694
https://pakobserver.net/massage-therapist-stabs-trans-to-death/
https://nation.com.pk/2022/05/30/massager-stabs-transgender-to-death-in-city/
https://www.thenews.com.pk/print/961847-transgender-stabbed-to-death</t>
  </si>
  <si>
    <t>https://www.blogdofabiocardoso.com/2022/05/30/travesti-e-assassinada-em-belem-do-sao-francisco/
https://tdor.translivesmatter.info/reports/2022/05/30/rany-fada_belem-do-sao-francisco-pernambuco-brazil_292e526d
https://www.edenevaldoalves.com.br/belem-do-sao-francisco-pe-mulher-trans-e-assassinada-a-pedradas-suspeito-de-cometer-o-crime-foi-preso/
https://g1.globo.com/pe/petrolina-regiao/noticia/2022/05/31/mulher-trans-e-assassinada-a-pedradas-em-belem-do-sao-francisco.ghtml
https://digitalearth.com.br/mulher-trans-e-assassinada-a-pedradas-em-belem-do-sao-francisco/
https://www.blognossavoz.com.br/mulher-trans-e-brutalmente-assassinada-em-belem-do-sao-francisco/
https://www.edenevaldoalves.com.br/belem-do-sao-francisco-pe-mulher-trans-e-assassinada-a-pedradas-suspeito-de-cometer-o-crime-foi-preso/
https://blogdoelvis.com.br/corpo-e-encontrado-em-terreno-baldio-as-margens-da-br-316-em-belem-do-sao-francisco-pe/
https://www.didigalvao.com.br/travesti-e-assassinada-em-belem-do-sao-francisco/
https://www.webradiovenus.com/news-3408-travesti-e-assassinada-a-pedradas-em-belem-do-sao-francisco-no-sertao-de-pe
https://www.instagram.com/p/CeMJFbCDne_/
https://twitter.com/ColDiversidade/status/1531456090474438657</t>
  </si>
  <si>
    <t>https://www.hrc.org/news/honoring-the-life-of-chanelika-yella-dior-hemingway
https://tdor.translivesmatter.info/reports/2022/05/31/chanelika-yella-dior-hemingway-sid_albany-new-york-usa_a711aabb
https://southfloridagaynews.com/National/trans-lives-matter-4-trans-people-killed-in-may-3-during-pride-month.html
https://www.timesunion.com/news/article/Ravena-man-faces-murder-charge-in-death-of-Albany-17400824.php
https://www.pghlesbian.com/2022/06/death-of-black-trans-woman-chanelika-yella-dior-hemingway-ruled-homicide-in-albany/
https://www.timesunion.com/news/article/They-took-my-baby-from-me-Family-mourns-17246895.php
https://web.archive.org/web/20220610065920/https://www.news10.com/news/reward-offered-in-transgender-womans-homicide/
https://cbs6albany.com/news/local/albany-police-investigating-suspicious-death-old-hickory-drive-loudon-arms-apartments
http://www.capitalregioncrimestoppers.com/sitemenu.aspx?ID=990&amp;
https://web.archive.org/web/20220607090550/https://www.news10.com/news/albany-county/albany-police-investigating-suspicious-death-2/
https://www.facebook.com/inourownvoices/posts/pfbid02UkVjnHDJZwwZ6tzYGuQbVadBjwKuSYkhw7uzPKhgngXyDKyEC6UdGowu9ja9tVhQl
https://www.facebook.com/AlbanyNYPolice/posts/pfbid0ES4fqekJX3pM84MXNWS8JsKB3QL7hHYeoHnM4xPMM2dWFwZEwT6MMqbHUBmXqu37l
https://www.slmclaughlinfuneralhome.com/obituary/Ahsid-Hemingway-Powell
https://www.paperturn-view.com/us/programlady123-gmail-com/program-for-ahsid?pid=MjQ249544</t>
  </si>
  <si>
    <t>https://vanguardia.com.mx/coahuila/encuentran-sin-vida-a-joven-trans-en-piedras-negras-en-el-marco-del-mes-del-orgullo-lgbt-AB2715301</t>
  </si>
  <si>
    <t>https://www.biobiochile.cl/especial/bbcl-investiga/noticias/cronicas/2022/06/13/la-confesion-que-hizo-caer-a-los-acusados-de-la-muerte-de-yuri-activista-trans-de-iquique.shtml
https://tdor.translivesmatter.info/reports/2022/06/02/yuridia-pizarro_iquique-tarapaca-chile_a755effb
https://www.meganoticias.cl/nacional/383000-evolucion-modus-operandi-asesinatos-en-chile-norte-region-tarapaca-13-07-2022.html
https://www.biobiochile.cl/noticias/nacional/region-de-tarapaca/2022/06/03/hallan-cadaver-de-dirigenta-trans-en-iquique-movilh-pide-no-descartar-crimen-de-odio.shtml
https://resumen.cl/articulos/dirigenta-trans-fue-asesinada-en-iquique-detienen-a-tercer-sospechoso-y-organizaciones-no-descartan-crimen-de-odio
https://www.biobiochile.cl/noticias/nacional/region-de-tarapaca/2022/06/05/detienen-a-tercer-sospechoso-por-homicidio-de-dirigenta-trans-en-iquique.shtml
https://www.publimetro.cl/noticias/2022/06/05/crimen-de-dirigenta-trans-ya-hay-un-tercer-detenido/
https://www.publimetro.cl/noticias/2022/06/04/homicidio-de-dirigenta-trans-yuridia-pizarro-hay-dos-detenidos/
https://www.tarapacaonline.cl/2022/06/05/movilh-cuestiono-que-policias-descartaran-crimen-de-odio-tras-asesinato-de-dirigente-trans-en-iquique/
https://www.epicentrochile.com/2022/06/04/dos-detenidos-tras-homicidio-de-reconocida-dirigente-trans-yuridia-pizarro-en-iquique/
https://www.24horas.cl/nacional/fiscalia-informa-dos-detenidos-por-homicidio-de-dirigenta-trans-en-iquique-5332782
https://www.encancha.cl/enlahora/nacional/2022/6/3/homicidio-de-dirigenta-trans-en-iquique-fiscalia-confirmo-que-hay-dos-detenidos-por-el-crimen-162179.html
https://www.cooperativa.cl/noticias/pais/region-de-tarapaca/movilh-cuestiono-que-policias-descartaran-crimen-de-odio-tras-asesinato-de-dirigente-trans-en-iquique/2022-06-03/170510.html
https://www.cooperativa.cl/noticias/pais/region-de-tarapaca/movilh-cuestiono-que-policias-descartaran-crimen-de-odio-tras-asesinato-de-dirigente-trans-en-iquique/2022-06-03/170510.html
https://www.biobiochile.cl/noticias/nacional/region-de-tarapaca/2022/06/03/hallan-cadaver-de-dirigenta-trans-en-iquique-movilh-pide-no-descartar-crimen-de-odio.shtml
https://g5noticias.cl/2022/06/03/movilh-lamenta-asesinato-de-dirigenta-trans-en-iquique-y-exige-a-las-policias-y-fiscalia-investigar-con-perspectiva-de-genero/
https://www.movilh.cl/asesinan-a-dirigenta-trans-en-iquique/
https://www.biobiochile.cl/noticias/nacional/region-de-tarapaca/2022/06/03/hallan-cadaver-de-dirigenta-trans-en-iquique-movilh-pide-no-descartar-crimen-de-odio.shtml
https://twitter.com/FiscaliaIRegion/status/1532806760595042305
https://twitter.com/Movilh/status/1532769472800608256</t>
  </si>
  <si>
    <t>https://agenciapresentes.org/2022/06/10/migro-de-chile-a-mexico-para-buscar-trabajo-y-la-asesinaron-en-su-casa-denuncian-transfeminicidio-de-camila-bolocco/
https://heraldodemexico.com.mx/nacional/2022/6/4/asesinan-la-activista-trans-camila-boloco-abandonan-su-cuerpo-en-un-departamento-410683.html 
https://tdor.translivesmatter.info/reports/2022/06/04/camila-boloco-camila-ignacia_ciudad-de-mexico-mexico_afb28636
https://www.milenio.com/politica/camila-bolocco-segob-pide-investigar-caso-transfeminicidio
https://www.razon.com.mx/mexico/segob-exhorta-autoridades-indaguen-transfeminicidio-activista-camila-bolocco-486234
https://www.excelsior.com.mx/comunidad/piden-justicia-para-camila-bolocco-activista-trans-asesinada-en-cdmx/1520167
https://www.contrapesociudadano.com/camila-bolocco-la-activista-trans-asesinada-en-la-cdmx/
https://www.pacozea.com/segob-pide-investigar-como-transfeminicidio-asesinato-de-la-activista-camila-bolocco-en-cdmx/
https://www.razon.com.mx/mexico/segob-exhorta-autoridades-indaguen-transfeminicidio-activista-camila-bolocco-486234
https://24horasqroo.mx/blog/2022/06/10/quien-era-camila-bolocco-la-activista-trans-chilena-asesinada-en-cdmx/
https://www.24-horas.mx/2022/06/10/quien-era-camila-bolocco-la-activista-trans-chilena-asesinada-en-cdmx/
https://www.contrapesociudadano.com/camila-bolocco-la-activista-trans-asesinada-en-la-cdmx/
https://www.pacozea.com/segob-pide-investigar-como-transfeminicidio-asesinato-de-la-activista-camila-bolocco-en-cdmx/
https://www.sdpnoticias.com/estados/cdmx/camila-bolocco-piden-investigar-con-perspectiva-de-genero-su-transfeminicidio/
https://www.milenio.com/politica/camila-bolocco-segob-pide-investigar-caso-transfeminicidio
https://www.excelsior.com.mx/comunidad/piden-justicia-para-camila-bolocco-activista-trans-asesinada-en-cdmx/1520167
https://laprensaaustral.cl/2022/06/07/activista-trans-chilena-camila-bolocco-fue-asesinada-en-mexico/
https://lasillarota.com/metropoli/las-claves-del-asesinato-de-la-activista-trans-camila-bolocco-en-cdmx/657561
https://la-lista.com/genero/2022/06/08/camila-bolocco-activista-trans-chilena-es-hallada-sin-vida-en-la-cdmx
https://plumasatomicas.com/noticias/mexico/quien-era-camila-bolocco-la-activista-trans-asesinada-en-cdmx/
https://diariocambio22.mx/exigen-justicia-para-la-activista-trans-chilena-camila-bolocco-asesinada-en-cdmx/
https://www.radiopaulina.cl/2022/06/07/activista-trans-chilena-camila-bolocco-fue-asesinada-en-mexico/
https://www.infobae.com/america/mexico/2022/06/07/exigen-justicia-para-camila-bolocco-activista-trans-chilena-hallada-sin-vida-en-cdmx-tras-casi-una-semana-de-su-transfeminicidio/
https://vivelaplata.com.ar/camila-sosa-villada-estaria-bien-un-primer-nobel-de-literatura-travesti/
https://www.sopitas.com/noticias/exigen-justicia-para-la-activista-trans-chilena-camila-bolocco-asesinada-en-cdmx/
https://mvsnoticias.com/nacional/cdmx/2022/6/9/condena-conapred-asesinato-de-activista-trans-en-cdmx-555137.html
https://www.sopitas.com/noticias/exigen-justicia-para-la-activista-trans-chilena-camila-bolocco-asesinada-en-cdmx/
https://www.eldinamo.cl/mundo/Activista-trans-chilena-fue-asesinada-en-Mexico-20220607-0024.html
https://www.chilevision.cl/tiempo-libre/noticias/exigen-justicia-para-camila-bolocco-activista-trans-chilena-hallada-sin
https://radiopolar.com/noticia_176668.html
https://www.t13.cl/noticia/nacional/camila-bolocco-activista-trans-chilena-es-asesinada-mexico
https://www.elfinanciero.com.mx/cdmx/2022/06/07/camila-bolocco-la-activista-trans-que-fue-asesinada-en-cdmx-esto-sabemos-sobre-su-caso/
https://www.lacuarta.com/cronica/noticia/encuentran-sin-vida-el-cuerpo-de-activista-trans-chilena-en-mexico-la-habria-asesinado-su-pareja/ZHROWTGNVRGGDL3TRYTPN7RL4A/
https://www.infobae.com/america/mexico/2022/06/07/exigen-justicia-para-camila-bolocco-activista-trans-chilena-hallada-sin-vida-en-cdmx-tras-casi-una-semana-de-su-transfeminicidio/
https://www.t13.cl/noticia/tendencias/quien-era-camila-bolocco-activista-trans-chilena-asesinada-mexico-07-06-2022
https://www.trendsmap.com/twitter/tweet/1533928832629100545
https://www.pagina7.cl/notas/actualidad/2022/06/06/activista-trans-chilena-camila-bolocco-fue-asesinada-en-mexico-pareja-es-el-principal-sospechoso.shtml
https://www.24horas.cl/internacional/investigan-muerte-de-activista-trans-en-mexico-chilena-fue-encontrada-sin-vida-en-su-departamento-5335176
https://www.t13.cl/videos/mundo/video-activista-trans-chilena-asesinada-mexico
https://www.adnradio.cl/nacional/2022/06/06/asesinan-a-activista-trans-chilena-camila-bolocco-en-mexico.html
https://mexico.eseuro.com/noticias/225699.html
https://www.puentealtoaldia.com/principal-sospechoso-seria-su-pareja-asesinan-a-activista-trans-en-mexico/
https://www.zocalo.com.mx/asesinan-a-la-activista-trans-camila-boloco-y-abandonan-su-cuerpo-en-un-departamento-de-cdmx/
https://www.cooperativa.cl/noticias/sociedad/minorias-sexuales/activista-trans-chilena-camila-bolocco-fue-asesinada-en-mexico/2022-06-06/173943.html
https://www.metro.pr/noticias/2022/06/06/activista-trans-es-asesinada-en-mexico-y-su-pareja-es-el-principal-sospechoso/
https://www.epicentrochile.com/2022/06/06/activista-trans-chilena-fue-asesinada-en-mexico-su-pareja-es-el-principal-sospechoso/
https://www.biobiochile.cl/noticias/sociedad/debate/2022/06/06/activista-trans-chilena-camila-bolocco-es-asesinada-en-mexico-pareja-es-sospechoso.shtml
https://bajopalabra.com.mx/novio-chino-de-mujer-trans-la-mato-tras-contagiarla-de-vih-la-hallaron-putrefacta-en-su-cuarto
https://www.publimetro.cl/noticias/2022/06/06/activista-trans-chilena-camila-bolocco-es-asesinada-en-mexico-su-pareja-es-el-principal-sospechoso/
https://www.chvnoticias.cl/casos-policiales/activista-chilena-asesinada-en-mexico_20220606/
https://www.meganoticias.cl/mundo/379333-camila-bolocco-activista-trans-chilena-asesinada-mexico-pareja-principal-sospechoso-06-06-2022.html
https://www.diarioeldia.cl/mundo/2022/6/6/activista-trans-chilena-fue-asesinada-en-mexico-pareja-es-el-principal-sospechoso-92440.html
https://www.ejecentral.com.mx/encuentran-sin-vida-a-activista-trans-chilena-en-la-cdmx/
https://es-us.noticias.yahoo.com/hallan-muerta-mujer-transg%C3%A9nero-cdmx-084820766.html
https://www.eluniversal.com.mx/metropoli/camilia-ignacia-hallan-muerta-mujer-transgenero-en-la-cdmx
https://www.diariodemexico.com/mi-ciudad/asesinan-la-activista-trans-camila-ignacia-boloco
https://www.am.com.mx/cdmx/Violencia-en-Ciudad-de-Mexico-Localizan-sin-vida-a-mujer-transgenero-en-su-departamento-20220605-0008.html
https://abcnoticias.mx/nacional/2022/6/5/asesinan-en-su-departamento-camila-boloco-activista-trans-163926.html
https://heraldodemexico.com.mx/nacional/2022/6/4/asesinan-la-activista-trans-camila-boloco-abandonan-su-cuerpo-en-un-departamento-410683.html
https://www.zocalo.com.mx/asesinan-a-la-activista-trans-camila-boloco-y-abandonan-su-cuerpo-en-un-departamento-de-cdmx/
https://www.elgrafico.mx/la-roja/ciudad-de-mexico-alcaldia-cuauhtemoc-asesinato-homicidio-camila-ignacia-comunidad-lgbt
https://www.instagram.com/p/CeXu2-Ju_As
https://www.instagram.com/p/CeZbuXNgB0F
https://www.youtube.com/watch?v=732hQTSoqhI
https://www.youtube.com/watch?v=nCPGVk1c3ZY</t>
  </si>
  <si>
    <t>https://tdor.translivesmatter.info/reports/2022/06/07/camilla-bertolotti_liguria-italy_50f11f2f
https://www.today.it/cronaca/daniele-bedini-nevila-pjetri-carlo-bertolotti-omicidi.html
https://www.notizioso.it/omicidi-sarzana-fermato-uomo-morte-carlo-bertolotti/
https://www.ilsecoloxix.it/italia/2022/06/08/news/duplice-omicidio-a-sarzana-la-vittima-carlo-bertolotti-segnata-dalle-disgrazie-gli-amici-era-una-persona-buona-1.41496466
https://www.lanazione.it/massa-carrara/cronaca/carlo-bertolotti-era-un-bravo-parrucchiere-da-oltre-un-anno-viveva-ad-albiano-magra-1.7760298
https://albaniandailynews.com/news/italian-murder-of-albanian-woman-in-parmignola-identified
https://www.facebook.com/francesco.codagnone.5/posts/pfbid0FbtFRyiYiRkAhYQJpdBjiwzvZpemD6YVzXYAcszoPBeNv1tqYN2Kewax437b66nXl</t>
  </si>
  <si>
    <t>https://www.hoydiariodelmagdalena.com.co/archivos/677063/atentado-criminal-dejo-dos-muertos-en-el-banco/
https://tdor.translivesmatter.info/reports/2022/06/04/carla-machado-noya_el-banco-magdalena-colombia_64e07bd2
https://seguimiento.co/magdalena/asesinada-mujer-trans-en-el-banco-56241</t>
  </si>
  <si>
    <t>https://amazonas.news/travesti-e-brutalmente-assassinada-por-pistoleiros-no-bairro-jorge-teixeira-imagem-forte/
https://tdor.translivesmatter.info/reports/2022/06/08/lu-henrique_manaus-amazonas-brazil_27bcc966
https://emtempo.com.br/55965/policia/travesti-e-morta-a-tiros-em-praca-no-jorge-teixeira/
https://radaramazonico.com.br/travesti-e-morta-a-tiros-em-praca-na-zona-leste-de-manaus/
https://diariodaselva.com.br/noticia/31155/travesti-e-morta-a-tiros-em-praca-no-jorge-teixeira.html
https://www.agenciabrasildenoticias.com.br/noticia/travesti-e-morta-com-dois-tiros-na-nuca-em-praca-publica
https://www.portalmarcossantos.com.br/2022/06/08/travesti-e-executada-em-praca-no-jorge-teixeira/
https://www.portalam24h.com/policia/corpo-e-encontrado-em-praca-no-jorge-teixeira/
https://policia24h.com.br/homicidio/travesti-e-assassinada-com-tiros-na-nunca-durante-encontro/
https://www.vozdonorte.com.br/mulher-trans-e-morta-a-tiros-em-praca-na-zona-leste-de-manaus/
https://portaldogeneroso.com/mulher-trans-e-assassinada-a-tiros-em-praca-do-jorge-teixeira/
https://emtempo.com.br/55965/policia/travesti-e-morta-a-tiros-em-praca-no-jorge-teixeira/
https://www.acritica.com/policia/jovem-travesti-de-22-anos-conhecida-como-lu-e-morta-a-tiros-no-jorge-teixeira-1.272117
https://d24am.com/policia/mulher-trans-e-assassinada-a-tiros-em-praca-do-jorge-teixeira/
https://amazonas.news/travesti-e-brutalmente-assassinada-por-pistoleiros-no-bairro-jorge-teixeira-imagem-forte/
https://www.portaltucuma.com.br/mulher-trans-e-morta-a-tiros-em-praca-da-zona-leste-de-manaus/
https://radaramazonico.com.br/travesti-e-morta-a-tiros-em-praca-na-zona-leste-de-manaus/
https://d24am.com/policia/mulher-trans-e-assassinada-a-tiros-em-praca-do-jorge-teixeira/
https://www.portalmarcossantos.com.br/2022/06/08/travesti-e-executada-em-praca-no-jorge-teixeira/
https://www.portalcm7.com/noticias/policia/urgente-travesti-e-brutalmente-assassinada-no-jorge-teixeira/
https://www.agenciabrasildenoticias.com.br/noticia/travesti-e-morta-com-dois-tiros-na-nuca-em-praca-publica
https://www.portalam24h.com/policia/corpo-e-encontrado-em-praca-no-jorge-teixeira/
https://portaldozacarias.com.br/site/noticia/imagens-fortes--travesti-a-assassinada-com-tiros-na-cabeaa-e-o-corpo-a-jogado-em-praaa-pablica-no-bairro-de-jorge-teixeira--zona-leste-de-manaus.-veja-reportagem-do-aportal-do-zacariasa-ao-vivo/
https://www.portaldoholanda.com.br/policial/travesti-e-assassinada-tiros-no-meio-de-praca-em-manaus</t>
  </si>
  <si>
    <t>https://tdor.translivesmatter.info/reports/2022/06/10/sheeza_dera-ismail-khan-khyber-pakhtunkhwa-pakistan_f37bbff7
https://www.thenews.com.pk/print/965096-transvestite-killed-in-di-khan
https://www.urdupoint.com/en/pakistan/transgender-shot-dead-in-di-khan-1523372.html
https://www.urdupoint.com/en/pakistan/committee-constituted-to-probe-killing-of-tra-1523472.html
https://www.facebook.com/TransActionPak/posts/pfbid0xFJ6Phz3rd5jjAaQSojVEXrhhLE7CZ15ebwGmxq8RpTCSmaQkzYAn5ESmF7LJaRdl</t>
  </si>
  <si>
    <t>https://tdor.translivesmatter.info/reports/2022/06/10/vergel-catalonia-tumicad_ilagan-isabela-philippines_30dbd658
https://www.manilatimes.net/2022/06/14/news/regions/kin-cry-for-justice-as-transgender-woman-found-dead-in-ilagan/1847273
https://www.facebook.com/nellie.bation/posts/pfbid02YmtAcy7njD88TfCQtytp2mjTxydvc164yyQ7q3ZstgZ8yLVZqRoLnesNE8ZpJnHGl
https://www.facebook.com/jenny.lagua.12/posts/pfbid032TVMBMbFn7XrXeWjGshE2iRmjRy4PNEufFY7dzEimqsdbAoy2danSRzeYnGiDiG5l
https://www.facebook.com/cherylyn.catalonia/posts/pfbid035h19TLUHnoStHQwP9k6VTQkVDtaKcPWowgnXBnybKo3ztrwSrSgSjkXVqMdZowi4l
https://www.facebook.com/jenny.lagua.12/posts/pfbid032TVMBMbFn7XrXeWjGshE2iRmjRy4PNEufFY7dzEimqsdbAoy2danSRzeYnGiDiG5l
https://www.facebook.com/arrianeNjeremy/posts/pfbid0mAGUk72M8vC6xSzPPXEciECWE89jrV3ns1XumeSVMDPjfCv1GBXvu4CukdckVk4Ml
https://www.facebook.com/929bnfmcauayan/posts/pfbid0iEzVPyBgAUwVjFDokZBL1bQvxTJedMwBcHwcmTbntZpBPxMDapH7LPfoz3EpsTotl
https://www.facebook.com/misscoffeefairy/posts/pfbid01AgYtyPxiBuHRs3rrUZWwqzUZLLfPBY5dyJPgF1LZW2qabSUZdfCNb1E5WDFdjpBl</t>
  </si>
  <si>
    <t>https://www.elinformador.com.co/index.php/judiciales/71-judiciales-local/279184-era-victima-de-transfobia-y-todo-tipo-de-vejamenes-secretaria-de-la-mujer-rechaza-asesinato-de-betty-en-santa-marta
https://tdor.translivesmatter.info/reports/2022/06/11/estefania-fernandez-betty_santa-marta-magdalena-colombia_067b02f5
https://www.elinformador.com.co/index.php/judiciales/71-judiciales-local/279129-atentado-a-bala-deja-una-mujer-trans-extranjera-muerta-en-santa-marta
https://santamartaaldia.co/mujer-trans-asesinada-estaba-presuntamente-siendo-victima-de-redes-de-explotacion-sexual/
https://www.elinformador.com.co/index.php/judiciales/71-judiciales-local/279184-era-victima-de-transfobia-y-todo-tipo-de-vejamenes-secretaria-de-la-mujer-rechaza-asesinato-de-betty-en-santa-marta
https://seguimiento.co/la-samaria/trans-asesinada-en-santa-marta-llevaba-era-victima-de-transfobia-carlina-sanchez-56460
https://www.elinformador.com.co/index.php/judiciales/71-judiciales-local/279129-atentado-a-bala-deja-una-mujer-trans-extranjera-muerta-en-santa-marta
https://caracol.com.co/emisora/2022/06/13/santa_marta/1655076179_936546.html
https://santamartaaldia.co/a-tiros-asesinaron-a-betty-mujer-trans-de-nacionalidad-peruana/</t>
  </si>
  <si>
    <t>https://www.agrestenoticia.com/2022/06/transexual-e-brutalmente-assassinada-na.html
https://tdor.translivesmatter.info/reports/2022/06/12/atena-queiroz-da-silva_santa-cruz-do-capibaribe-pernambuco-brazil_914961d5
https://www.fazendanovaonline.com/2022/06/corpo-e-encontrado-sem-vida-na-zona.html
https://buiquefm.com.br/24-pessoas-foram-assassinadas-no-fim-de-semana-em-pernambuco/
https://www.facebook.com/blogdoevandrolins/posts/pfbid035Xq5JK5DopjPZa7TSML7vsjNzaC9cKsc7GU1DuSALFkjCKjuTkSHz4S4NMvcwvmDl
https://www.facebook.com/Torrenofaceoficial/posts/pfbid02xvHQtYSjNbV4zgYy8JTT34uTy9DTwsroK5XiRPDTKJzZndkx5SbPg8gRvDLeN93al
https://twitter.com/CamaraRecife/status/1536780421878407168</t>
  </si>
  <si>
    <t xml:space="preserve">https://criterio.hn/ministerio-publico-invisibilizo-denuncia-de-mujer-trans-que-despues-fue-asesinada/
https://tdor.translivesmatter.info/reports/2022/06/12/suany-maradiaga_san-pedro-sula-cortes-honduras_da426390
</t>
  </si>
  <si>
    <t>https://www.poresto.net/campeche/2022/6/16/dan-el-ultimo-adios-la-mujer-trans-de-sabancuy-asesinada-en-cancun-340232.html
https://encadena.mx/reportan-asesinato-de-mujer-trans-en-cancun/   
https://tdor.translivesmatter.info/reports/2022/06/13/vianey-navarrete_cancun-quintana-roo-mexico_cbdf029e
https://www.poresto.net/poresto-policiaca/campeche/2022/6/15/asi-fue-el-funeral-de-la-mujer-trans-campechana-asesinada-en-quintana-roo-340201.html
https://laverdadnoticias.com/quintanaroo/Piden-justicia-para-Vianey-mujer-trans-asesinada-en-Cancun-20220615-0099.html
https://www.poresto.net/campeche/2022/6/14/travesti-asesinado-en-cancun-era-de-sabancuy-campeche-familiares-ya-esperan-el-cuerpo-339981.html
https://www.meganews.mx/quintanaroo/2022/6/13/cancun-hallan-cuerpo-ensabanado-en-vivienda-de-paseos-del-mar-51689.html
https://diariocambio22.mx/encuentran-a-travesti-sin-vida-con-rastros-de-tortura-en-su-cuerpo-y-envuelto-en-una-sabana-en-la-region-251-de-cancun/
https://quintopoderqrp.com/2022/06/13/hallan-a-travesti-muerto-y-envuelto-en-una-sabana-en-una-casa-del-fraccionamiento-paseos-del-mar-en-cancun/
https://www.facebook.com/permalink.php?story_fbid=pfbid0ga1nLUG1TAGhVc9R5T6QcPtQBxQki9S89QxniG6vnWW65QHsjL6D6FFEbcK6ssPGl&amp;id=100079813524428</t>
  </si>
  <si>
    <t xml:space="preserve"> https://www.hrc.org/news/remembering-brazil-johnson-an-lgbtq-activist-who-fought-against-hate
https://tdor.translivesmatter.info/reports/2022/06/15/brazil-johnson_milwaukee-wisconsin-usa_b69b6884
https://www.yahoo.com/entertainment/black-transgender-woman-activist-murdered-205450389.html
https://www.cbs58.com/news/transgender-woman-murdered-on-milwaukees-north-side
https://www.wpr.org/milwaukee-leaders-ask-publics-help-investigation-death-transgender-woman
https://www.fox6now.com/news/brazil-johnson-murder-28k-reward-offered
https://abc17news.com/news/2022/07/01/the-killing-of-a-black-transgender-woman-in-milwaukee-has-officials-asking-for-the-publics-help-with-any-information/
https://news.yahoo.com/police-no-leads-milwaukee-officials-211220175.html
https://web.archive.org/web/20220702032047/https://www.wisn.com/article/family-friends-devastated-by-killing-of-milwaukee-transgender-woman/40463650
https://web.archive.org/web/20220702214045/https://www.seehafernews.com/2022/07/01/city-county-leaders-call-for-action-in-shooting-of-milwaukee-transgender-woman/
https://web.archive.org/web/20220701140009/https://www.wisn.com/article/police-have-no-leads-in-killing-of-milwaukee-transgender-woman/40477383
https://edition.cnn.com/2022/07/01/us/milwaukee-black-transgender-woman-killed-brazil-johnson/index.html
https://www.wuwm.com/2022-07-01/black-trans-women-in-milwaukee-honor-memory-of-their-sister-brazil-johnson
https://eu.jsonline.com/story/news/crime/2022/06/30/milwaukee-police-ask-public-help-solving-murder-trans-woman/7773542001/
https://www.wymt.com/2022/06/30/transgender-womans-killing-leaves-family-searching-answers/
https://www.wwnytv.com/2022/06/30/transgender-womans-killing-leaves-family-searching-answers/
http://kion546.com/news/2022/06/30/vigil-held-for-transgender-woman-killed-on-milwaukees-north-side/
https://petrolink.com.br/vigilia-do-brasil-johnson-mulher-trans-de-milwaukee-e-morta-a-tiros/
https://www.fox6now.com/news/murder-black-transgender-woman-milwaukee-brazil-johnson
https://eu.jsonline.com/story/news/crime/2022/06/29/black-transgender-woman-brazil-johnson-murdered-milwaukee/7747330001/
https://www.cbs58.com/news/vigil-held-for-transgender-woman-killed-on-milwaukees-north-side
https://www.fox6now.com/news/brazil-johnson-milwaukee-vigil-transgender
https://www.yahoo.com/lifestyle/2022-deadliest-black-trans-women-202730631.html
https://www.tmj4.com/news/local-news/mother-of-black-trans-woman-killed-in-milwaukee-calls-for-justice
https://www.kake.com/story/46797019/vigil-held-for-transgender-woman-killed-on-milwaukees-north-side
https://patch.com/wisconsin/milwaukee/dont-let-it-be-cold-case-trans-woman-killed-milwaukee
https://www.advocate.com/crime/2022/6/27/trans-women-color-killed-north-carolina-wisconsin
https://www.hrc.org/news/remembering-brazil-johnson-an-lgbtq-activist-who-fought-against-hate
https://www.them.us/story/black-trans-woman-brazil-johnson-killed-in-milwaukee
https://www.cbs58.com/news/transgender-woman-murdered-on-milwaukees-north-side
https://www.telemundowi.com/news/mujer-transgenero-asesinada-en-el-lado-norte-de-milwaukee
https://www.facebook.com/transgriotweekly/posts/pfbid02GGYxjy9WskeHzZMHZzdYY9GvzeEp3iHxvDee4zxuG28reCDDvh3KZJY1X7n9t9rXl
https://www.facebook.com/TheBlackRoseInitiative/posts/pfbid02dMbWmeRZgnTZRxBsYdvtSPn5cQgS7R97WeRRdVNrF4GowHeELSSQ1KUMj9mbvkxRl
https://www.facebook.com/teresa.reid.7146557/posts/pfbid02zwUHrpx7b49AMKBiZe2UxWet8Ny4wPwH41TVR8wpSWsuCkhrzrHTenbzDCu9swD7l
https://www.facebook.com/watch/live/?ref=watch_permalink&amp;v=591480668985847
https://twitter.com/BlackTranswomen/status/1539710736066383878
https://twitter.com/mkemedexamine/status/1537060318656008192
https://www.youtube.com/watch?v=ys76KaTlsLI
https://www.youtube.com/watch?v=nf9MoLVxiQA
https://www.youtube.com/watch?v=xnZZwHrwk5A</t>
  </si>
  <si>
    <t>https://tdor.translivesmatter.info/reports/2022/06/15/thiraphong-lamluea_prasat-surin-thailand_d8e3e108
https://www.pinknews.co.uk/2022/06/19/thiraphong-lamluea-dead-trans-thailand/
https://www.thephuketnews.com/three-charges-pressed-against-lithuanian-man-in-trans-murder-case-84618.php
https://www.bangkokpost.com/thailand/general/2327658/russian-detained-in-pattaya-over-death-of-transgender-lover
https://www.bangkokpost.com/thailand/general/2327908/man-held-for-transgenders-murder
https://www.bangkokpost.com/thailand/general/2327658/russian-prime-suspect-in-murder-of-transgender-lover
https://www.thephuketnews.com/russian-prime-suspect-in-murder-of-transgender-lover-84586.php</t>
  </si>
  <si>
    <t>https://g1.globo.com/pa/para/noticia/2022/06/20/homem-e-preso-suspeito-de-matar-mulher-trans-a-facadas-em-tucurui.ghtml
https://tdor.translivesmatter.info/reports/2022/06/16/danielly-do-carmo-santos_tucurui-para-brazil_8701ebf1
https://revistaladoa.com.br/2022/06/crime/crime-passional-homem-e-preso-suspeito-de-matar-namorada-trans-no-para/
https://oimpacto.com.br/2022/06/19/homem-e-preso-por-feminicidio-apos-matar-mulher-trans-em-tucurui-pa-1-2/
https://www.metro1.com.br/noticias/metaacolher/124837,metaacolher-homem-e-preso-por-suspeita-de-feminicidio-apos-matar-mulher-trans-no-para
https://www.portalpebao.com.br/2022/06/para-mulher-trans-e-morta-por-ex.html
https://dol.com.br/carajas/noticias/policia/727804/estudante-e-preso-acusado-de-matar-ex-namorada-transexual?d=1
https://correiodecarajas.com.br/influencer-vai-preso-por-matar-companheira-trans/
https://oimpacto.com.br/2022/06/19/homem-e-preso-por-feminicidio-apos-matar-mulher-trans-em-tucurui-pa-1-2/
https://www.oliberal.com/policia/homem-e-preso-por-feminicidio-apos-matar-mulher-trans-em-tucurui-pa-1.550585
https://belemonline.com.br/mulher-trans-e-assassinada-a-facadas-em-tucurui-no-pa/
https://www.oliberal.com/policia/mulher-trans-e-morta-por-ex-companheiro-que-nao-aceitava-fim-do-relacionamento-no-para-1.550034
https://dol.com.br/carajas/noticias/policia/727679/estudante-de-teologia-mata-ex-namorada-transexual?d=1
https://www.zedudu.com.br/tucurui-estudante-de-teologia-mata-ex-companheira-transsexual-por-termino-de-relacionamento/
https://g1.globo.com/pa/para/noticia/2022/06/17/mulher-trans-e-assassinada-a-facadas-em-tucurui-no-pa.ghtml
https://dol.com.br/carajas/noticias/policia/727679/estudante-de-teologia-mata-ex-namorada-transexual?d=1</t>
  </si>
  <si>
    <t>https://www.osaogoncalo.com.br/seguranca-publica/122873/travesti-e-encontrada-morta-em-casimiro-de-abreu-no-rio
https://tdor.translivesmatter.info/reports/2022/06/18/f-c-ferreira-lima_casimiro-de-abreu-rio-de-janeiro-brazil_57249370
https://cabofrioemfoco.com.br/2022/06/19/identificada-travesti-morta-a-tiros-em-casimiro-de-abreu/
https://plantaodoslagos.com.br/categoria/na-mira-da-lei/identificada-travesti-morta-a-tiros-em-casimiro-de-abreu/
https://www.noticiasmacae.com/policia/identificada-travesti-morta-a-tiros-em-casimiro-de-abreu
https://adilsonribeiro.net/2022/06/18/sabado-1416-identificada-travesti-morta-a-tiros-em-casimiro-de-abreu-veja-abaixo/
https://plantaodoslagos.com.br/categoria/na-mira-da-lei/identificada-travesti-morta-a-tiros-em-casimiro-de-abreu/
https://rlagosnoticias.com.br/casimiro-de-abreu/travesti-de-cabo-frio-e-morta-a-tiros-em-casimiro-de-abreu/
https://www.osaogoncalo.com.br/seguranca-publica/122873/travesti-e-encontrada-morta-em-casimiro-de-abreu-no-rio
https://g1.globo.com/rj/regiao-dos-lagos/noticia/2022/06/18/corpo-de-travesti-e-encontrado-com-marcas-de-tiros-em-casimiro-de-abreu-no-rj.ghtml
https://plantaodoslagos.com.br/categoria/estado-do-rio-de-janeiro/regiao-metropolitana/travesti-e-encontrada-morta-em-casimiro-de-abreu-no-rio/
https://noticiasdesaopedrodaaldeia.com.br/corpo-de-travesti-e-encontrado-com-marcas-de-tiros-em-casimiro-de-abreu/
https://www.campos24horas.com.br/noticia/corpo-de-travesti-e-encontrado-com-marcas-de-tiros</t>
  </si>
  <si>
    <t xml:space="preserve">http://www.atrocidades18.net/2022/06/travesti-e-assassinada-na-frente-de-um.html
https://tdor.translivesmatter.info/reports/2022/06/18/name-unknown_castanhal-para-brazil_1ec20de6
</t>
  </si>
  <si>
    <t>https://heraldodemexico.com.mx/nacional/2022/6/20/asesinan-mujer-trans-en-la-mexico-pachuca-arrojan-su-cuerpo-en-la-carretera-con-dos-disparos-en-la-cabeza-415080.html
https://josecardenas.com/2022/06/asesinan-a-joven-transexual-en-la-autopista-mexico-pachuca/ 
https://tdor.translivesmatter.info/reports/2022/06/19/name-unknown_ecatepec-estado-de-mexico-mexico_40a3f2f9
https://heraldodemexico.com.mx/nacional/2022/6/20/asesinan-mujer-trans-la-mexico-pachuca-arrojan-su-cuerpo-en-la-carretera-con-dos-disparos-en-la-cabeza-415080.html
https://www.debate.com.mx/estadodemexico/Asesinan-a-mujer-transgenero-en-Edomex-20220620-0062.html
https://hidalgo.lasillarota.com/estados/ejecutan-a-mujer-trans-en-la-mexico-pachuca-esto-se-sabe-del-crimen/660818
https://www.telediario.mx/policia/autopista-mexico-pachuca-encuentran-cadaver-persona-transgenero
https://www.la-prensa.com.mx/policiaca/ejecutan-a-balazos-a-mujer-trans-en-la-mexico-pachuca-ecatepec-8464365.html
https://www.milenio.com/policia/matan-a-una-persona-transgenero-en-ecatepec
https://www.msn.com/es-mx/noticias/mexico/matan-a-persona-trans-en-autopista-m%C3%A9xico-pachuca-presentaba-al-menos-dos-disparos/ar-AAYDXdL
https://criteriohidalgo.com/sos/mujer-asesinada-en-la-mexico-pachuca-era-transgenero
https://www.elgrafico.mx/la-roja/asesinato-autopista-mexico-pachuca-que-paso-trafico-transexual-homicidio-muerte
https://www.zocalo.com.mx/asesinan-a-mujer-trans-sobre-la-autopista-mexico-pachuca/</t>
  </si>
  <si>
    <t xml:space="preserve"> https://www.hrc.org/news/honoring-shawmayn%C3%A8-giselle-marie-true-and-loving-friend-to-many-of-gulfport-ms
https://tdor.translivesmatter.info/reports/2022/06/21/shawmayne-mcclam_gulfport-mississippi-usa_2b82cfd5
https://southfloridagaynews.com/National/trans-lives-matter-4-trans-people-killed-in-may-3-during-pride-month.html
https://www.advocate.com/crime/2022/7/19/black-trans-women-lost-violence-mississippi-and-illinois
https://www.them.us/story/shawmayne-giselle-marie-mcclam-is-at-least-the-18th-trans-person-killed-this-year
https://www.magnoliastatelive.com/2022/07/07/man-faces-murder-charge-after-he-reportedly-confesses-to-shooting-mississippi-trans-woman-her-sister/
https://www.pinknews.co.uk/2022/07/02/trans-women-murdered-june-2022/
https://www.pghlesbian.com/2022/06/black-trans-woman-shawmayne-mcclam-27-shot-to-death-in-mississippi/
https://www.washingtonpost.com/world/advocates-condemn-killing-of-mississippi-transgender-woman/2022/06/30/651dd776-f8ac-11ec-81db-ac07a394a86b_story.html
https://www.sunherald.com/news/local/crime/article263095253.html
https://www.wxxv25.com/gulfport-man-arrested-in-emerald-pines-shooting/
https://www.sunherald.com/news/local/crime/article262719562.html</t>
  </si>
  <si>
    <t>https://tdor.translivesmatter.info/reports/2022/06/22/kaif_mansehra-khyber-pakhtunkhwa-pakistan_e80e04f7
https://www.dawn.com/news/1696189/transgender-person-injured-in-mansehra-gun-attack-dies
https://twitter.com/nayyabalipk/status/1503111030943240201</t>
  </si>
  <si>
    <t>https://www.correiobraziliense.com.br/cidades-df/2022/06/5017317-travesti-e-encontrada-morta-e-amarrada-na-cama-dentro-de-casa-no-df.html
https://tdor.translivesmatter.info/reports/2022/06/22/carmem-lucia-alves-de-souza-lu_sao-Sebastiao-distrito-federal-brazil_b7dced9b
https://primeirasnoticias.com.br/noticia/31750/brutal-mulher-trans-morta-foi-amarrada-em-cama-apos-ser-estrangulada-com-a-propria-roupa
https://noticias.r7.com/brasilia/cidade-alerta-df/videos/carro-de-mulher-transexual-assassinada-no-df-e-encontrado-24062022
https://br.noticias.yahoo.com/mulher-trans-e-assassinada-estrangulada-com-a-propria-roupa-no-df-132751609.html
https://www.metropoles.com/distrito-federal/pm-localiza-carro-de-mulher-trans-encontrada-morta-e-amarrada-em-cama
https://jornalfloripa.com.br/2022/06/24/carro-de-mulher-trans-morta-e-amarrada-e-encontrado-abandonado-em-sao-sebastiao-no-df/
https://www.metropoles.com/distrito-federal/na-mira/mulher-trans-foi-assassinada-apos-ser-estrangulada-com-a-propria-roupa
https://www.oliberal.com/brasil/policia-investiga-o-assassinato-de-mulher-trans-por-estrangulamento-no-df-1.552930
https://cgn.inf.br/noticia/844323/mulher-trans-e-encontrada-morta-e-estrangulada-com-a-propria-roupa
https://www.metropoles.com/distrito-federal/pm-localiza-carro-de-mulher-trans-encontrada-morta-e-amarrada-em-cama
https://g1.globo.com/df/distrito-federal/noticia/2022/06/24/carro-de-mulher-trans-morta-e-amarrada-e-encontrado-abandonado-em-sao-sebastiao-no-df.ghtml
https://web.archive.org/web/2/https://180graus.com/ronda-180/mulher-trans-foi-assassinada-apos-ser-estrangulada-com-a-propria-roupa
https://noticias.r7.com/brasilia/balanco-geral-df/videos/mulher-transexual-e-encontrada-morta-em-sao-sebastiao-no-df-23062022
https://www.metropoles.com/distrito-federal/na-mira/mulher-trans-foi-assassinada-apos-ser-estrangulada-com-a-propria-roupa
https://www.correiobraziliense.com.br/cidades-df/2022/06/5017531-latrocinio-travesti-encontrada-amarrada-em-casa-foi-estrangulada-com-lencol.html
https://www.forquilhanoticias.com.br/2022/06/travesti-e-encontrada-morta-e-amarrada.html
https://www.correiobraziliense.com.br/cidades-df/2022/06/5017317-travesti-e-encontrada-morta-e-amarrada-na-cama-dentro-de-casa-no-df.html
https://g1.globo.com/df/distrito-federal/noticia/2022/06/23/mulher-trans-e-encontrada-morta-e-amarrada-em-casa-em-sao-sebastiao-no-df.ghtml
https://www.maisbrasilia.com/cidades/corpo-de-mulher-trans-e-encontrado-amarrado-em-sao-sebastiao-pcdf-investiga-caso/
https://www.metropoles.com/distrito-federal/mulher-trans-e-encontrada-morta-e-amarrada-em-cima-da-cama-no-df
https://jornaldebrasilia.com.br/nahorah/mulher-trans-e-encontrada-morta-e-amarrada-em-cima-da-cama-no-df/</t>
  </si>
  <si>
    <t>https://laguajirahoy.com/judiciales/asesinan-joven-en-fonseca-miembro-de-la-comunidad-lgtbi.html
https://tdor.translivesmatter.info/reports/2022/06/24/estrellita-martinez-correa_fonseca-la-guajira-colombia_5810fd63
https://extra.com.co/noticias/denuncian-nuevo-homicidio-de-chica-trans-en-la-guajira-video
https://pasalavoz.com.co/2022/06/24/asesinan-a-estrellita-miembro-de-la-comunidad-lgtbi-en-fonseca-guajira/
https://www.elheraldo.co/la-guajira/en-la-guajira-asesinaron-miembro-de-la-comunidad-lgbti-de-un-balazo-918913
https://twitter.com/redcomunitariat/status/1540444750100275201
https://twitter.com/PasaLaVozBQ/status/1540374728485076992</t>
  </si>
  <si>
    <t>https://www.jobclas.com/travesti-e-assassinada-a-tiros-durante-festa-junina.html
https://tdor.translivesmatter.info/reports/2022/06/25/victoria-de-lima_maringa-parana-brazil_0d0c9d82
https://www.girodenoticia.com.br/travesti-e-morta-durante-festa-junina-em-maringa/
https://www.riorelax.com.br/noticias/travesti-morre-a-espera-de-socorro-corpo-de-vitima-baleada-fica-caido-na-entrada-de-hospital-ric-mais-3816.html
https://www.redemassa.com.br/noticias/travesti-e-baleada-e-morre-em-frente-ao-hospital-municipal/
https://www.imbaufm.com.br/site/noticias/travesti-e-morta-a-tiros-em-festa-junina-em-maringa--diz-policia-
https://www.portaltanosite.com/noticia/65609/mulher-trans-e-assassinada-a-tiros-durante-festa-junina
https://amp.gmconline.com.br/destaques/travesti-e-assassinada-durante-festa-junina-em-maringa/
https://g1.globo.com/pr/norte-noroeste/noticia/2022/06/27/travesti-e-morta-a-tiros-em-festa-junina-em-maringa-diz-policia.ghtml
https://24h.com.br/policia/transexual-de-25-anos-e-morta-a-tiros-durante-festa-junina-em-maringa/
https://gmconline.com.br/destaques/travesti-e-assassinada-durante-festa-junina-em-maringa/
https://www.andrealmenara.com.br/2022/06/26/travesti-e-assassinada-a-tiros-no-conjunto-santa-felicidade-em-maringa/
https://plantao190.com.br/travesti-e-assassinada-a-tiros-durante-festa-junina/
https://lucianapombo.com.br/noticia/99060/travesti-e-assassinada-durante-festa-junina-em-maringa.html
https://ricmais.com.br/seguranca/assassinatos/mulher-trans-e-assassinada-a-tiros-durante-festa-junina-em-maringa/
https://www.canal38.com.br/travesti-e-assassinada-a-tiros-durante-festa-junina/
https://www.plantaomaringa.com/noticias/6805/travesti-e-morta-durante-festa-junina-em-maringa/
https://gmconline.com.br/destaques/travesti-e-assassinada-durante-festa-junina-em-maringa/
https://maringapost.com.br/destaque/2022/06/26/travesti-e-morta-a-tiros-durante-festa-na-zona-sul-de-maringa/
https://www.facebook.com/Salsichamaringa/posts/pfbid02yq3FBRrb3n83K3rzjuDAhHkLa2u8fyP423Sa6xsubC8jkei6UdqK326TXq1XXF37l
https://www.facebook.com/gabi.barbosa.1217727/posts/pfbid0FqevfvXTzot8Thcau9FgVWnxewcq6awvXe6v7UJHBFv4cwnY8VSee79R6UxKLnuel
https://www.facebook.com/reporterluiscarlosmaringa/posts/pfbid0LdGRm74Zv5fQ9iGK5fF8o5Ao5ZUVP9ed21dbH2TGHeLEtYN7wQy1PucaWnRBLuigl
https://www.facebook.com/groups/pgmreal/posts/7641789949227573/
https://www.youtube.com/watch?v=BAjM68MuANM
https://www.youtube.com/watch?v=9GF-9y-Z6PA
https://www.youtube.com/watch?v=BAjM68MuANM</t>
  </si>
  <si>
    <t>https://g1.globo.com/ce/ceara/noticia/2022/06/28/lady-cromada-historia-de-travesti-morta-em-fortaleza-inspirou-musica-de-banda-cearense.ghtml
https://tdor.translivesmatter.info/reports/2022/06/27/cromada_fortaleza-ceara-brazil_e8b9680b
https://blogcomcafe.online/a-historia-da-banda-cearense-historia-de-travesti-morta-em-fortaleza-historia-da-banda-cearense-ceara/
https://web.archive.org/web/20220629103708/https://www.opovo.com.br/noticias/ceara/2022/06/28/violencia-contra-travestis-cinco-mortes-no-ceara-em-2022.html
https://g1.globo.com/ce/ceara/noticia/2022/06/28/travesti-amiga-de-silvero-pereira-e-assassinada-em-fortaleza-na-vespera-do-dia-do-orgulho-lgbtqia.ghtml
https://enfoco.com.br/noticias/brasil-e-mundo/travesti-amiga-de-silvero-pereira-e-assassinada-em-fortaleza-51624
https://diariodonordeste.verdesmares.com.br/seguranca/travesti-e-morta-e-outra-espancada-na-vespera-do-dia-do-orgulho-lgbtqia-em-fortaleza-1.3249330
https://g1.globo.com/ce/ceara/noticia/2022/06/28/as-vesperas-do-dia-do-orgulho-lgbtqia-travesti-e-morta-a-tiros-e-outra-e-espancada-em-fortaleza.ghtml
https://web.archive.org/web/20220628113752/https://www.opovo.com.br/noticias/fortaleza/2022/06/28/violencia-travesti-e-morta-e-outra-e-ferida-em-acoes-distintas-em-fortaleza.html</t>
  </si>
  <si>
    <t>https://www.hrc.org/news/a-beloved-friend-and-loving-dog-mom-hrc-remembers-the-life-of-kitty-monroe
https://tdor.translivesmatter.info/reports/2022/06/29/kitty-monroe_memphis-tennessee-usa_226a296e
https://southfloridagaynews.com/National/trans-lives-matter-4-trans-people-killed-in-may-3-during-pride-month.html
https://www.pinknews.co.uk/2022/07/02/trans-women-murdered-june-2022/
https://pghlesbian.medium.com/black-trans-woman-kitty-monroe-killed-in-memphis-a1293e24df76
https://www.advocate.com/crime/2022/7/01/black-transgender-woman-kitty-monroe-fatally-shot-tennessee
https://web.archive.org/web/20220630193314/https://www.localmemphis.com/article/news/crime/one-woman-found-dead-in-cordova-after-police-respond-to-an-assault-call/522-66a202c0-fca9-4d85-bbe1-de2b63bc1d3c
https://www.fox13memphis.com/news/local/woman-found-unresponsive-cordova-officials-say/FYN42LPNXFA65H44Q53P6EF7RI/
https://www.facebook.com/theofficialdeedee/posts/pfbid02V3mP4JD7o87kJsqkDHRLGaNBNap4N8rNhAc6FouAMPbjmHTcYNmpYmTVLbPkUBD6l
https://twitter.com/compl3xquan/status/1542885139033849860
https://twitter.com/HRC/status/1542617740372021251
https://twitter.com/TheAdvocateMag/status/1543005402228748288</t>
  </si>
  <si>
    <t>https://kaosenlared.net/comunidad-lgbti-bajo-ataque-en-guatemala/
https://rudagt.org/mas-que-una-cifra-es-un-transfemicidio/     
https://tdor.translivesmatter.info/reports/2022/07/02/nancy-sacul-tut_ciudad-de-guatemala-guatemala_17cc7a38
https://www.ultimavoce.it/transfobia-in-guatemala-dove-muore-larcobaleno/
https://www.pressenza.com/it/2022/07/guatemala-comunita-lgbti-sotto-attacco-morti-violente-e-totale-impunita/
https://twitter.com/ObservatorioLam/status/1543685676666961920
https://twitter.com/ruda_gt/status/1544125476125515778
https://twitter.com/ObservatorioLam/status/1543684071968079874</t>
  </si>
  <si>
    <t>https://www.diariodemorelos.com/noticias/encuentran-cuerpo-sin-vida-en-cuernavaca</t>
  </si>
  <si>
    <t xml:space="preserve"> https://www.hrc.org/news/hrc-honors-cherry-bush-a-transgender-woman-killed-in-los-angeles
https://tdor.translivesmatter.info/reports/2022/07/06/cherry-bush_los-angeles-california-usa_1df93d0a
https://thepridela.com/2022/08/slain-trans-woman-cherry-bush-honored-by-hrc/
https://www.advocate.com/crime/2022/7/27/cherry-bush-unhoused-trans-woman-killed-alleged-hate-crime
https://pghlesbian.medium.com/murder-of-los-angeles-trans-woman-cherry-bush-48-officially-a-hate-crime-3672504da26f
https://news.yahoo.com/cherry-bush-unhoused-trans-woman-053347387.html
https://www.cbsnews.com/losangeles/news/hate-crime-sylmar-murder-homeless-person-wearing-womens-clothes/
https://www.latimes.com/california/story/2022-07-21/suspect-charged-with-hate-crime-in-sylmar-shooting-that-left-unhoused-person-dead
https://abc7.com/sylmar-hate-crime-shooting-homicide/12065210/
https://abcnews.go.com/US/wireStory/hate-crime-charge-fatal-la-shooting-homeless-person-87202437
https://web.archive.org/web/20220709232515/https://ktla.com/news/local-news/sylmar-shooting-that-left-victim-critically-injured-investigated-as-hate-crime/
https://www.instagram.com/p/Cf6du_Erogw/</t>
  </si>
  <si>
    <t>https://entrecejayceja.co/2022/07/08/mujer-trans-fue-encontrada-en-el-rio-negro-se-trata-de-un-homicidio/
https://diarioriente.com/altiplano/hallaron-el.html  
https://tdor.translivesmatter.info/reports/2022/07/07/isabella-sandoval_rionegro-antioqua-colombia_b0a1c4b3
https://www.elcolombiano.com/antioquia/mujer-transgenero-fue-encontrada-sin-vida-en-rionegro-EJ18002251
https://www.somosfan.com/crimen/rionegro-chica-trans-muerta/145317/
https://frecuenciaestereo.com/antioquia/fue-encontrado-el-cuerpo-de-una-mujer-trans-flotando-en-el-rio-negro/
https://www.bluradio.com/blu360/antioquia/hallaron-cadaver-de-una-mujer-transgenero-que-estaba-desaparecida-hace-mas-de-una-semana-en-rionegro-rg10
https://www.minuto30.com/cuerpo-isabella-rionegro/1346901/
https://www.facebook.com/ABCquilichao/posts/pfbid02bV3pxu1bgUSx35xZiipWWre5gU8mt8ZVowjDVje2XRP3nYda2dyo3UAWZ6Hgsf3Kl
https://www.facebook.com/helida.hernandez.313/posts/pfbid0EzQerkevRCAaDmRgG3jCBP1pcbFZZcV8xHfgkBzeFfSmNYtusMiaNb8iQUMLv91Ll</t>
  </si>
  <si>
    <t xml:space="preserve"> https://www.hrc.org/news/hrc-honors-aaron-lynch-26-year-old-transgender-man-killed-in-virginia
https://tdor.translivesmatter.info/reports/2022/07/07/jasper-aaron-lynch_mcclean-virginia-usa_6e4c8bbb
https://www.pinknews.co.uk/2022/08/26/trans-deaths-police-maddie-hofmann-jasper-aaron-lynch/
https://www.them.us/story/jasper-aaron-lynch-west-virginia-police-shooting
https://www.washingtonblade.com/2022/08/26/trans-man-killed-by-fairfax-police-responding-to-mental-health-crisis/
https://www.starobserver.com.au/news/trans-writer-jasper-aaron-lynch-fatally-shot-by-police-in-the-us/216162
https://www.washingtonpost.com/dc-md-va/2022/08/04/mclean-police-shooting-video/
https://www.washingtonpost.com/dc-md-va/2022/07/08/fairfax-police-kill-man-mclean/</t>
  </si>
  <si>
    <t>https://www.hrc.org/resources/additional-concerning-deaths-of-transgender-and-gender-non-conforming-individuals</t>
  </si>
  <si>
    <t>https://www.milenio.com/policia/jalisco-exigen-investigar-muerte-trans-feminicidio
https://tdor.translivesmatter.info/reports/2022/07/08/name-unknown_guadalajara-jalisco-mexico_e40817a5
https://adnamerica.com/mexico/hallan-mujer-transgenero-asesinada-en-su-departamento-en-jalisco-exigen-investigacion-por
https://www.infobae.com/america/mexico/2022/07/13/exigen-justicia-por-el-presunto-asesinato-de-una-mujer-transgenero-hallada-en-su-departamento-con-signos-de-violencia-en-jalisco/
https://www.debate.com.mx/guadalajara/Union-Diversa-exige-se-investigue-como-feminicidio-el-asesinato-de-una-mujer-trans-en-Guadalajara-20220709-0107.html
https://laverdadnoticias.com/crimen/Encuentran-el-cuerpo-de-una-mujer-transexual-en-Guadalajara-20220709-0048.html
https://guardianocturna.mx/2022/07/investigaran-la-muerte-de-una-mujer-trans-en-prados-providencia/
https://www.notisistema.com/noticias/fiscalia-indaga-muerte-de-mujer-trans-en-providencia/
https://www.debate.com.mx/policiacas/Localizan-sin-vida-y-con-huellas-de-violencia-a-mujer-trans-en-un-departamento-en-Guadalajara-20220708-0278.html
https://www.radioformula.com.mx/guadalajara/2022/7/8/investigan-muerte-de-mujer-trans-en-providencia-tenia-huellas-de-violencia-723133.html
https://www.milenio.com/policia/guadalajara-localizan-cuerpo-mujer-trans-prados-providencia
https://turquesanews.mx/mexico/encuentran-sin-vida-a-transexual-en-edifico-de-departamentos/
https://www.informador.mx/jalisco/Seguridad-en-Jalisco-Encuentran-cuerpo-de-una-mujer-trans-en-Prados-Providencia-20220708-0107.html
https://www.facebook.com/NDigitalesMX/posts/pfbid02qP8TSni7yVKnGSXcAQspKzNwmWz1oaWg68Vvs8KQ27EJcBBTv8Feo4uL6PUUsEtal
https://www.youtube.com/watch?v=Tnnt3aGfIus</t>
  </si>
  <si>
    <t>https://tdor.translivesmatter.info/reports/2022/07/09/sabrina-houston_talinn-harju-estonia_96b64fb8
https://news.err.ee/1608667837/foreigner-murdered-in-tallinn-in-early-july-identified-as-trans-black-woman
https://www.facebook.com/Aryelle.Foster/posts/pfbid034LqHAdYPvxwVLcy59DfL5Sz5wshGtL7eLBnCy67JdhMcsZM8PZHZ7X23BSZ1TAuFl</t>
  </si>
  <si>
    <t xml:space="preserve"> https://www.hrc.org/news/hrc-remembers-the-life-of-martasia-richmond-who-was-loved-tremendously-by-friends
https://tdor.translivesmatter.info/reports/2022/07/11/martasia-richmond_chicago-illinois-usa_97bbf1cf
https://www.advocate.com/crime/2022/7/19/black-trans-women-lost-violence-mississippi-and-illinois
https://www.them.us/story/martasia-richmond-is-at-least-the-20th-trans-person-killed-in-us-this-year
https://www.chicagotribune.com/news/breaking/ct-transgender-homicide-chicago-martasia-richmond-0719-20220719-qyz5yubjzffhjpus4i7ukee4te-story.html
https://www.chicagojournal.com/englewood-man-charged-with-murder-of-transgender-partner/
https://www.pinknews.co.uk/2022/07/16/trans-black-woman-martasia-richmond/
https://transgriot.com/recent-news/trans-woman-murdered-in-west-englewood-chicago/
https://www.windycitytimes.com/lgbt/Reports-Chicago-trans-woman-murdered-in-West-Englewood-neighborhood/73553.html
https://www.facebook.com/transgriotweekly/posts/pf8bid0tCwyAfBvqhugpM4sY7r4fRamLC8athYi6fHF9rmFbn42Zxxkxd7HLmqPVUmncjMgl</t>
  </si>
  <si>
    <t>https://g1.globo.com/es/espirito-santo/noticia/2022/07/13/mulher-e-morta-a-tiros-por-pm-no-es-policia-diz-que-houve-confronto-e-moradores-negam.ghtml
https://tdor.translivesmatter.info/reports/2022/07/12/lara-croft_cariacica-espirito-santo-brazil_1ad7bc69
https://sitebarra.com.br/v7/um-mes-apos-mulher-trans-ser-morta-por-pm-moradores-e-comunidade-lgbtqia-fazem-protesto-no-espirito-santo.html
https://g1.globo.com/es/espirito-santo/noticia/2022/08/13/um-mes-apos-mulher-trans-ser-morta-por-pm-moradores-e-membros-da-comunidade-lgbtqia-fazem-protesto.ghtml
https://www.folhavitoria.com.br/policia/noticia/08/2022/morte-de-mulher-trans-familia-pede-justica-apos-assassinato-em-cariacica
https://www.folhavitoria.com.br/policia/noticia/07/2022/travesti-morre-em-suposto-confronto-com-a-pm-em-cariacica
https://www.riorelax.com.br/noticias/morte-de-travesti-em-cariacica-sera-investigada-pela-corregedoria-da-pm-folha-vitoria-4174.html
https://noticias.r7.com/cidades/folha-vitoria/morte-de-travesti-em-cariacica-sera-investigada-pela-corregedoria-da-policia-militar-15072022
https://www.agazeta.com.br/es/policia/corregedoria-da-pm-vai-investigar-morte-de-travesti-em-cariacica-0722
https://tribunaonline.com.br/policia/corregedoria-da-pm-vai-investigar-morte-de-travesti-durante-abordagem-119987
https://g1.globo.com/es/espirito-santo/noticia/2022/07/14/morte-de-mulher-trans-por-policial-militar-no-es-veja-o-que-se-sabe-ate-agora.ghtml
https://www.folhavitoria.com.br/policia/noticia/07/2022/mae-de-mulher-trans-morta-em-abordagem-policial-pede-justica
https://tribunaonline.com.br/policia/ela-estava-precisando-de-ajuda-diz-mae-de-travesti-morta-em-cariacica-119979
https://www.agazeta.com.br/es/policia/corregedoria-da-pm-vai-investigar-morte-de-travesti-em-cariacica-0722
https://www.agazeta.com.br/colunas/caio-neri/morte-de-transexual-por-policiais-militares-deve-ser-esclarecida-0722
https://tribunaonline.com.br/policia/ela-estava-precisando-de-ajuda-diz-mae-de-travesti-morta-em-cariacica-119979
https://sentinelacapixaba.com.br/mulher-trans-e-morta-a-tiros-por-policial-no-es-pm-diz-que-houve-confronto-e-moradores-negam/
https://g1.globo.com/es/espirito-santo/noticia/2022/07/13/mulher-e-morta-a-tiros-por-pm-no-es-policia-diz-que-houve-confronto-e-moradores-negam.ghtml
https://bananalonline.com.br/ela-nunca-teria-coragem-de-agredir-alguem-diz-mae-de-mulher-trans-morta-em-cariacica/
https://sitebarra.com.br/v7/morreu-de-uma-maneira-muito-covarde-diz-mae-de-mulher-morta-por-pm-no-espirito-santo.html
https://eshoje.com.br/2022/07/mulher-transexual-morre-durante-abordagem-policial-em-alto-lage-cariacica/
https://www.agazeta.com.br/es/policia/travesti-e-morta-apos-tentar-golpear-pm-com-barbeador-no-es-familia-contesta-0722
https://g1.globo.com/es/espirito-santo/noticia/2022/07/13/morreu-de-uma-maneira-muito-covarde-diz-mae-de-mulher-morta-por-pm-no-es.ghtml
https://bananalonline.com.br/travesti-morre-em-suposto-confronto-com-a-pm-em-cariacica/
https://www.agazeta.com.br/es/policia/travesti-e-morta-apos-tentar-golpear-pm-com-barbeador-no-es-familia-contesta-0722
https://tribunaonline.com.br/policia/travesti-e-morta-durante-abordagem-policial-em-cariacica-119893
https://www.folhavitoria.com.br/policia/noticia/07/2022/travesti-morre-em-suposto-confronto-com-a-pm-em-cariacica
https://br.noticias.yahoo.com/mulher-conhecida-como-lara-croft-foi-morta-a-tiros-por-policial-no-es-145629795.html?guccounter=1</t>
  </si>
  <si>
    <t>https://tdor.translivesmatter.info/reports/2022/07/14/nikki_betul-madhya-pradesh-india_d91130a8
https://www.timesnownews.com/mirror-now/crime/mp-man-murders-transgender-friend-then-commits-suicide-fearing-scandal-article-92980528
https://dailyindia.net/deadly-ishq-love-rose-with-that-sheer/28868/
https://gujarati.news18.com/news/national-international/secret-relation-between-transgender-and-youth-betul-gh-kp-1230413.html
https://www.edules.com/2022/07/19/mp-fearing-to-reveal-the-secret-of-homosexual-relationship-the-eunuch-was-strangled-then-hanged-on-the-noose/
https://www.rewariyasat.com/mp/betul-germ-from-chemical-friend-re-acting-agent-case-of-love-killing-and-self-modification-in-action-92465
https://www.naidunia.com/madhya-pradesh/betul-betul-crime-news-the-security-personnel-hanged-themselves-by-strangulation-for-fear-of-revealing-the-secret-of-immoral-relationship-7682459</t>
  </si>
  <si>
    <t>https://vanguardia.com.mx/coahuila/coahuila-encuentran-a-mujer-trans-sin-vida-en-rio-bravo-buscaban-a-nino-desaparecido-YG3181203
https://tdor.translivesmatter.info/reports/2022/07/13/tamara-campos_piedras-negras-coahuila-mexico_57e44635
https://monclova.com/monclova/familiares-de-la-tamara-piden-se-investigue/
https://eltiempomx.com/noticia/2022/entre-lagrimas-despiden-a-la-tamara-en-monclova.html
https://www.telediario.mx/policia/exigen-investigue-muerte-mujer-transexual-piedras-negras
https://eltiempomx.com/noticia/2022/la-tamara-de-monclova-es-encontrada-sin-vida-en-el-rio-bravo.html
https://vanguardia.com.mx/coahuila/familia-despide-a-tamara-entre-lagrimas-su-cuerpo-fue-trasladado-a-monclova-JN3186319
https://noticiasnrt.com/2022/07/14/lo-habrian-asesinado-encuentran-a-trans-de-mva-sin-vida-en-pn/
https://vanguardia.com.mx/coahuila/coahuila-encuentran-a-mujer-trans-sin-vida-en-rio-bravo-buscaban-a-nino-desaparecido-YG3181203
https://monclova.com/seguridad/hallan-sin-vida-a-trans-de-monclova/
https://eltiempomonclova.mx/noticia/2022/detienen-a-tamara-por-robar-en-centro-comercial-de-la-colonia-anahuac.html
https://twitter.com/ElTiempo_Mx/status/1547636039732416512</t>
  </si>
  <si>
    <t>https://tdor.translivesmatter.info/reports/2022/07/16/ana-paula-albino-lovera_armenia-quindio-colombia_aa7937a0
https://caracol.com.co/emisora/2022/07/19/armenia/1658183949_462207.html
https://www.facebook.com/ElIformadorQuindio/posts/574083504317209/
https://www.facebook.com/CaracolRadioGuaviare/posts/pfbid0384n9GKoTQTDwaKbhvXNTPTr2YztPfBqRLLoUqNtE6raiT3V1BQZXedLRWJtjVtfcl</t>
  </si>
  <si>
    <t xml:space="preserve">https://www.hrc.org/resources/additional-concerning-deaths-of-transgender-and-gender-non-conforming-individuals
https://tdor.translivesmatter.info/reports/2022/07/16/toi-davis_milwaukee-wisconsin-usa_bd62e00a
https://www.advocate.com/crime/2022/8/03/trans-women-killed-houston-milwaukee
https://www.pghlesbian.com/2022/07/two-black-trans-women-died-this-week-in-milwaukee-and-in-augusta/
https://www.facebook.com/ElleTCH/posts/pfbid02qhhccXyDZ3YvzBp2cFb1Z9k3ZkmMaLMX6S6KcoPJYbmCfW2qHrvy8NBFTySq1XwBl
https://www.legacy.com/obituaries/batesville/name/toi-davis-obituary?pid=202472138
</t>
  </si>
  <si>
    <t>https://paiquerefmnews.com.br/noticia/transexual-e-encontrada-morta-na-zona-oeste-de-londrina
https://tdor.translivesmatter.info/reports/2022/07/17/renatinha_londrina-parana-brazil_faaf8281
https://massanews.com/noticia/parana/londrina/mulher-trans-e-achada-morta-dentro-de-casa-em-londrina/
https://temlondrina.com.br/policial/mulher-trans-e-encontrada-morta-dentro-de-casa-em-londrina/
https://tnonline.uol.com.br/noticias/parana/mulher-trans-e-encontrada-morta-dentro-de-casa-em-londrina-663809?d=1</t>
  </si>
  <si>
    <t xml:space="preserve"> https://www.hrc.org/news/remembering-keshia-chanel-geter-a-light-who-shined-brighter-than-most
https://tdor.translivesmatter.info/reports/2022/07/20/keshia-chanel-geter_augusta-georgia-usa_86eeae48
https://wach.com/news/local/new-details-in-deadly-shooting-of-sc-transgender-woman-at-augusta-hotel
https://web.archive.org/web/20220806152745/https://wach.com/news/local/new-details-in-deadly-shooting-of-sc-transgender-woman-at-augusta-hotel
https://web.archive.org/web/20220807033037/https://fox28media.com/news/local/new-details-in-deadly-shooting-of-sc-transgender-woman-at-augusta-hotel
https://www.wrdw.com/2022/08/01/family-mourns-loss-local-transgender-lives-lost-gun-violence/
https://web.archive.org/web/20220828072142/https://wgxa.tv/news/local/trans-woman-shot-killed-at-augusta-hotel-family-sends-powerful-message
https://eu.augustachronicle.com/story/news/crime/2022/07/28/transgender-woman-killed-hate-crime-augusta-remembered-vigil/10157337002/
https://web.archive.org/web/20220801201253/https://www.wjbf.com/news/vigil-held-for-keisha-chanel-geter-who-was-killed-at-the-knights-inn/
https://www.them.us/story/keshia-chanel-garter-is-at-least-the-21st-trans-person-killed-this-year
https://www.pinknews.co.uk/2022/07/26/keshia-chanel-geter-death-murder-black-trans-woman-georgia/
https://www.lgbtqnation.com/2022/07/man-arrested-shooting-death-transgender-woman/
https://theaugustapress.com/arrest-made-in-transgender-slaying/ [Warning:Paywall]
https://www.pghlesbian.com/2022/07/two-black-trans-women-died-this-week-in-milwaukee-and-in-augusta/
https://transgriot.com/recent-news/trans-woman-murdered-in-augusta-ga/
https://theaugustapress.com/transgender-victim-identified-in-augusta-hotel-slaying/ [Warning:Paywall]
https://www.wrdw.com/2022/07/20/coroners-staff-called-motel-boy-scout-road/
https://www.facebook.com/transgriotweekly/posts/pfbid0EfJchX6B4h4fpAm1XHjaCobHg9aPQJPTniz2rSZHdY8Y8GoHT6EJMH9e1SocUwPZl
https://www.wfxg.com/clip/15333671/family-and-friends-remember-life-of-murdered-transgender-woman
https://www.youtube.com/watch?v=qg3VCqgdquo</t>
  </si>
  <si>
    <t>https://www.0223.com.ar/nota/2022-7-29-15-25-0-murio-una-mujer-trans-detenida-en-el-penal-de-batan-denuncian-que-le-negaron-atencion-medica
https://tdor.translivesmatter.info/reports/2022/07/20/sasha-barrionuevo_mar-del-plata-buenos-aires-argentina_6b208e42
https://agenciapresentes.org/2022/08/11/una-mujer-trans-murio-presa-luego-de-que-en-la-carcel-le-negaran-atencion-medica-durante-meses/
https://www.nueva-ciudad.com.ar/notas/202208/49612-travesticidio-social-murio-en-la-carcel-una-mujer-trans-a-quien-le-negaron-la-atencion-medica.html
https://infonews.com/sasha-mujer-trans-muerte-comisaria.html
https://www.tiempoar.com.ar/generos/denuncian-que-una-joven-trans-murio-en-prision-por-desatencion-y-abandono/
https://www.andaragencia.org/una-mujer-trans-detenida-en-la-alcaidia-44-de-batan-murio-por-graves-problemas-de-salud-no-atendidos/
http://www.redeco.com.ar/nacional/ddhh/36585-una-mujer-trans-detenida-en-la-alcaid%C3%ADa-44-de-bat%C3%A1n-muri%C3%B3-por-problemas-de-salud-no-atendidos</t>
  </si>
  <si>
    <t>https://g1.globo.com/rj/regiao-dos-lagos/noticia/2022/07/22/travesti-e-morta-a-tiros-em-macae-no-rj.ghtml
https://tdor.translivesmatter.info/reports/2022/07/22/lavinia-da-silva-pereira_macae-rio-de-janeiro-brazil_fd31b0f8
https://www.noticiasmacae.com/policia/travesti-e-morta-a-tiros-durante-assalto-em-macae
https://plantaodoslagos.com.br/categoria/na-mira-da-lei/travesti-e-morta-a-tiros-ao-ser-assaltada-em-macae/
https://www.ururau.com.br/noticias/policia/travesti-e-morta-a-tiros-em-macae/51891/
https://www.tupi.fm/rio/travesti-e-morta-a-tiros-em-macae/
https://www.cidade24h.com/regiao/macae/travesti-e-morta-a-tiros-durante-assalto-em-macae/
https://rc24h.com.br/travesti-e-morta-a-tiros-em-macae/
https://www.camposemfoco.com.br/travesti-e-morta-a-tiros-em-macae/
https://noticiasdesaopedrodaaldeia.com.br/travesti-e-morta-a-tiros-em-macae/
https://acgnews.com.br/noticias/trans-e-assassinada-a-tiros-em-assalto-no-rj/128784/
https://www.facebook.com/informacao24/posts/pfbid0pR7bfys1nVqBT4iaHkdqGsb2vBmjXf7CTawxh988yTG3BAuLMU2zRK2pU2pvwk6tl
https://www.facebook.com/portalfriburgourgente/posts/pfbid0xr3kVKp26PnNo3dCXFYvHm5ZguY6pHSG5DZ3ri94pwFbi5KVQK9JC9v4945D2xcul
https://globoplay.globo.com/v/10785198/</t>
  </si>
  <si>
    <t>https://folhadoestadoonline.com.br/policia/justica-mantem-prisao-de-homem-que-assassinou-travesti/
https://tdor.translivesmatter.info/reports/2022/07/24/camila-rodrigues-dias_cuiaba-mato-grosso-brazil_d8fac31d
https://www.gazetadigital.com.br/editorias/judiciario/justia-mantm-priso-de-homem-que-assassinou-travesti/701018
https://www.olhardireto.com.br/noticias/exibir.asp?id=506276&amp;noticia=mulher-trans-e-brutalmente-assassinada-em-bar-na-regiao-da-fernando-correa
https://www.midianews.com.br/policia/travesti-e-assassinada-a-pauladas-dentro-de-boate-em-cuiaba/426968
https://www.noticiamax.com.br/policia/travesti-e-assassinada-a-pauladas-durante-roubo-em-boate-de-cuiaba/113649
https://tvjornal.ne10.uol.com.br/gospel/2022/07/15052933-travesti-e-morta-a-pauladas-dentro-de-boate-suspeito-foi-preso-dentro-de-igreja-evangelica.html
https://www.olharcidade.com.br/41611/acusado-de-matar-travesti-a-pauladas-em-cuiaba-e-preso-em-igreja-vgn/
https://araguaianoticia.com.br/noticia/49338/travesti-e-assassinada-a-pauladas-em-boate-de-mt
https://www.estadaomatogrosso.com.br/policia/mulher-trans-e-morta-a-pauladas-em-bar-no-centro-de-cuiaba/57374
https://www.rdnews.com.br/judiciario/justica-converte-em-preventiva-prisao-de-suspeito-de-matar-travesti/162438
https://tvjornal.ne10.uol.com.br/gospel/2022/07/15052933-travesti-e-morta-a-pauladas-dentro-de-boate-suspeito-foi-preso-dentro-de-igreja-evangelica.html
https://www.midianews.com.br/policia/juiz-mantem-prisao-de-suspeito-de-matar-travesti-em-prostibulo/427190
https://pagina1.com.br/homem-que-matou-e-roubou-travesti-dentro-de-boate-e-preso-durante-culto-evangelico-em-diamantino/
https://www.hnt.com.br/policia/policia-militar-prende-suspeito-de-matar-travesti-a-pauladas-em-boate-de-cuiaba/290233
https://www.leiagora.com.br/noticia/122904/homem-procurado-por-matar-travesti-a-pauladas-em-boate-e-preso-em-igreja
https://www.lucasnoticias.com.br/policia/homemquematoutravestiapauladas-opresodentrodeigreja/137407768
https://www.olhardireto.com.br/noticias/exibir.asp?id=506395&amp;edt=25&amp;noticia=homem-acusado-de-assassinar-mulher-trans-a-pauladas-e-preso-dentro-de-igreja&amp;edicao=2
https://www.gazetadigital.com.br/editorias/policia/suspeito-de-matar-travesti-a-pauladas-preso-dentro-de-igreja-evanglica-em-mt/700808
https://minutomt.com.br/policia/suspeito-de-matar-travesti-em-cuiaba-e-preso-em-igreja-no-interior/
https://www.vgnoticias.com.br/policia/acusado-de-matar-travesti-a-pauladas-em-cuiaba-e-preso-em-igreja/91033
https://www.reportermt.com/policia/homem-que-matou-travesti-a-pauladas-em-cuiaba-e-preso-dentro-de-igreja/177807
https://vejabemmt.com.br/homem-suspeito-de-assassinar-travesti-e-preso-dentro-de-igreja-no-interior-de-mt/
https://www.rdnews.com.br/policia/travesti-e-assassinada-a-pauladas-durante-roubo-em-boate-na-capital/162252
https://www.gazetadigital.com.br/editorias/policia/travesti-assassinada-durante-roubo-em-boate-de-cuiab/700438
https://www.kb2noticias.com.br/noticia/14449/travesti-e-assassinada-durante-roubo-em-boate-de-cuiaba
https://atualmt.com.br/2022/07/24/travesti-e-morta-a-pauladas-em-casa-noturna-de-cuiaba/
https://www.reportermt.com/policia/travesti-e-morta-a-pauladas-em-cuiaba/177676
https://olhardireto.com.br/noticias/exibir.asp?id=506276&amp;noticia=mulher-trans-e-brutalmente-assassinada-em-bar-na-regiao-da-fernando-correa&amp;edicao=1
https://www.rdnews.com.br/policia/travesti-e-assassinada-a-pauladas-durante-roubo-em-boate-na-capital/162252
https://www.lucasnoticias.com.br/policia/travesti-omortaapauladasemcasanoturnademt/137217424
https://minutomt.com.br/policia/garota-de-programa-transexual-e-morta-a-pauladas-em-cuiaba/
https://www.unicanews.com.br/policia/transexual-e-assassinada-a-pauladas-em-cuiaba/83569
https://vejabemmt.com.br/homem-mata-transexual-com-pedaco-de-madeira-em-bar-na-regiao-da-fernando-correa/</t>
  </si>
  <si>
    <t xml:space="preserve"> https://www.hrc.org/news/hrc-mourns-the-death-of-kandii-redd-black-transgender-woman-killed-in-kansas-city-missouri
https://tdor.translivesmatter.info/reports/2022/07/25/kamila-marie-swann-dee-dee-kandii-redd_kansas-city-missouri-usa_5b651923
https://www.pghlesbian.com/2022/08/29-year-old-black-trans-woman-stabbed-to-death-in-kansas-city/
https://gaycitynews.com/black-trans-woman-killed-in-kansas-city/
https://www.advocate.com/crime/2022/8/15/kandii-redd-award-winning-trans-performer-killed-kansas-city
https://www.pinknews.co.uk/2022/08/14/kandii-redd-trans-woman-dead/
https://www.them.us/story/kandii-redd-a-black-trans-award-winning-performer-and-astrology-fan-killed-in-missouri
https://www.grooby.com/fallenangels/uncategorized/kandii-redd-murdered-at-29-yrs-old/
https://web.archive.org/web/20220725044652/https://www.kansascity.com/news/local/crime/article263788868.html
https://web.archive.org/web/20220730185636/https://www.kmbc.com/article/man-dies-after-stabbing-on-east-29th-street/40701010
https://www.kctv5.com/2022/07/25/one-dead-following-stabbing-area-29th-prospect/
https://twitter.com/GroobySteven/status/1554233643400417281
https://www.facebook.com/photo/?fbid=2866155453689141&amp;set=a.1388533311451370</t>
  </si>
  <si>
    <t>https://tdor.translivesmatter.info/reports/2022/07/25/hayden-nevah-davis_detroit-michigan-usa_191ffa07
https://www.advocate.com/crime/2022/8/16/black-trans-woman-hayden-davis-fatally-shot-detroit
https://www.them.us/story/hayden-davis-a-black-trans-woman-who-loved-fashion-was-killed-in-detroit
https://www.pghlesbian.com/2022/07/black-trans-woman-hayden-davis-28-murdered-in-detroit/
https://www.oxygen.com/crime-news/trans-woman-of-color-killed-dumped-sidewalk-detroit
https://www.pinknews.co.uk/2022/07/28/trans-woman-death-detroit-michigan-murder/
https://www.planetrans.org/2022/07/transgender-woman-found-shot-to-death.html
https://www.hrc.org/news/hrc-remembers-hayden-davis-28-year-old-transgender-woman-killed-in-detroit
https://pridesource.com/article/detroit-police-speak-out-after-trans-woman-found-shot-and-killed-on-citys-east-side/
https://www.clickondetroit.com/news/local/2022/07/26/trans-woman-found-dead-on-detroit-sidewalk-after-being-fatally-shot-police-say/
https://www.wfmz.com/news/cnn/us-national/mi-transgender-woman-found-fatally-shot/video_dae8612e-756b-5acc-8273-96216f8893df.html
https://nbc-2.com/news/local/2022/07/26/detectives-investigating-body-found-near-fort-myers-shopping-plaza/
https://www.wxyz.com/news/police-investigating-after-body-of-transgender-woman-found-with-gunshot-wounds-in-detroit
https://www.fox2detroit.com/news/two-bodies-dumped-in-detroit-in-unrelated-cases-one-chained-up-one-a-transgender-woman
https://www.wfmz.com/news/cnn/us-national/mi-trans-woman-found-fatally-shot/video_dae8612e-756b-5acc-8273-96216f8893df.html
https://www.facebook.com/crystaldoesitright/posts/pfbid0YXpW5DUfR4c2uV394Uyaa6AC9Au4d6egJoTCJuDgo83dxhXoz1zBMJq7hfmQrDkTl
https://www.youtube.com/watch?v=5b9D6rLew5k</t>
  </si>
  <si>
    <t>https://tdor.translivesmatter.info/reports/2022/07/25/shehnaz_peshawar-khyber-pakhtunkhwa-pakistan_bd13c351
https://www.dawn.com/news/1701560/transgender-person-shot-dead
https://www.thenews.com.pk/print/976813-transgender-shot-dead
https://www.urdupoint.com/en/pakistan/transgender-killed-over-verbal-dispute-1540268.html
https://dailytimes.com.pk/972213/transgender-killed-after-tiff/
https://twitter.com/TNNEnglish/status/1551480648434688000
https://www.facebook.com/permalink.php?story_fbid=pfbid05yC5yi9oECF6KBCd3ywfTHBPBSsSHtXWgUvk9Ci5K2Uz6WanQsBTA3CKmine6Sy4l&amp;id=110367280483363</t>
  </si>
  <si>
    <t>https://www.correio24horas.com.br/noticia/nid/mulher-trans-morta-no-largo-do-tanque-sofria-violencia-domestica-diz-familia/
https://tdor.translivesmatter.info/reports/2022/07/26/deysianne-franca-deyse-anne-diogenes-franca-santos_salvador-bahia-brazil_ddf8a9f1
https://www.falagenefax.com/2022/07/queremos-que-a-justica-seja-feita-familia-de-mulher-trans-morta-a-facadas-diz-que-vitima-sofria-violencia-domestica/
https://g1.globo.com/ba/bahia/noticia/2022/07/28/familia-de-mulher-trans-morta-a-facadas-em-salvador-diz-que-vitima-sofria-violencia-domestica-queremos-que-a-justica-seja-feita.ghtml
https://www.correio24horas.com.br/noticia/nid/mulher-trans-morta-no-largo-do-tanque-e-sepultada-em-salvador/
https://www.correio24horas.com.br/noticia/nid/mulher-trans-morta-no-largo-do-tanque-sofria-violencia-domestica-diz-familia/
https://www.bnews.com.br/noticias/policia/rifeira-trans-e-morta-tiros-em-salvador.html
http://www.vitoriadaconquistanoticias.com.br/v2/2022/07/26/violencia-mais-uma-rifeira-e-assassinada-na-bahia-em-possivel-vinganca-e-o-quinto-caso-em-30-dias/
https://revistametropolitana.com.br/noticia/24602/rifeira-e-morta-com-golpes-de-punhal-em-salvador
http://www.doistercos.com.br/mulher-trans-e-morta-a-facadas-no-largo-do-tanque-em-salvador/
https://www.ibahia.com/salvador/mulher-trans-e-morta-a-facadas-perto-de-ponto-de-onibus-na-av-san-martin-em-salvador
https://www.correio24horas.com.br/noticia/nid/mulher-trans-e-esfaqueada-e-morta-no-largo-do-tanque/
https://pnoticias.com.br/noticia/policia/254155-rifeira-trans-e-morta-a-tiros-no-bairro-do-largo-do-tanque
https://g1.globo.com/ba/bahia/noticia/2022/07/26/mulher-e-morta-a-facadas-no-largo-do-tanque-em-salvador.ghtml
https://salvadornoticia.com/2022/07/26/mulher-trans-e-morta-a-facadas-em-ponto-de-onibus-em-salvador/
https://www.despertacidade.com/2022/07/26/mulher-trans-e-morta-a-facadas-em-ponto-de-onibus-de-salvador-vitima-era-rifeira/
https://bahianoar.com/mulher-trans-e-morta-em-ponto-de-onibus-de-salvador-vitima-era-rifeira/</t>
  </si>
  <si>
    <t>https://www.infobae.com/america/colombia/2022/07/30/mujer-trans-murio-tras-recibir-un-disparo-de-un-policia-en-cali/
https://tdor.translivesmatter.info/reports/2022/07/27/sara-nicole-munoz-palacios_cali-valle-del-cauca-colombia_1a601f32
https://extra.com.co/noticias/en-cali-miembro-de-la-policia-habria-asesinado-mujer-trans
https://www.semana.com/nacion/articulo/policia-disparo-su-arma-de-dotacion-y-mato-a-una-mujer-trans-en-cali-por-que/202259/
https://90minutos.co/judicial/surge-otra-hipotesis-en-muerte-de-mujer-trans-un-policia-le-habria-disparado-29-07-2022/
https://www.elespectador.com/colombia/cali/mujer-trans-murio-luego-de-recibir-disparo-de-un-policia-en-cali/
https://www.noticiasrcn.com/colombia/policia-habria-asesinado-a-mujer-trans-en-cali-425428
https://www.pulzo.com/nacion/muere-mujer-trans-tras-disparo-policia-cali-PP1692078A
https://www.cali24horas.com/mujer-trans-murio-tras-recibir-un-disparo-de-un-policia-en-el-centro-de-cali/
https://www.eltiempo.com/colombia/cali/tragica-muerte-de-trans-en-carro-que-iba-en-reversa-por-centro-de-cali-690878
https://www.cali24horas.com/mujer-trans-fue-asesinada-en-el-barrio-san-nicolas-en-el-centro-de-cali/
https://90minutos.co/judicial/autoridades-identifican-a-la-mujer-trans-que-asesinaron-en-el-centro-de-cali-28-07-2022/
https://www.qhubocali.com/judiciales/nicolle-una-mujer-trans-fue-asesinada-a-bala-en-el-centro-de-cali/
https://supernoticiasdelvalle.com/mujer-trans-fue-asesinada-en-el-centro-de-cali/
https://hsbnoticias.com/new/en/node/en-cali-asesinaron-bala-una-mujer-trans
https://twitter.com/maytemisast/status/1552657038110380033
https://twitter.com/radiorelojcali/status/1552622244609855488
https://twitter.com/Cali24Horas/status/1552982804429930497
https://www.youtube.com/watch?v=NMJP3nIJqAQ</t>
  </si>
  <si>
    <t xml:space="preserve"> https://www.hrc.org/news/hrc-honors-the-life-of-marisela-castro-39-year-old-transgender-woman-killed-in-houston-texas
https://tdor.translivesmatter.info/reports/2022/07/29/marisela-castro_houston-texas-usa_d652ef0c
https://www.houstonchronicle.com/news/houston-texas/houston/article/Activists-hold-vigil-to-celebrate-trans-woman-17410574.php
https://www.advocate.com/crime/2022/8/03/trans-women-killed-houston-milwaukee
https://www.pinknews.co.uk/2022/08/03/trans-woman-marisela-castro-texas-killed/
https://abc13.com/houston-crime-marisela-castro-transgender-woman-murdered-elia-chino/12099636/
https://www.pghlesbian.com/2022/07/marisela-castro-39-fatally-shot-in-houston/
https://www.them.us/story/marisela-castro-is-lost-to-anti-trans-violence-just-shy-of-her-40th-birthday
https://www.houstonchronicle.com/news/houston-texas/houston/article/Trans-woman-killed-in-east-Houston-remembered-as-17341656.php
https://web.archive.org/web/20220803062416/https://www.khou.com/article/news/crime/houston-transgender-woman-shot-killed-hpd/285-7b3c445d-a90d-4dcd-bdf9-c1ffaf2e63a4
https://www.outsmartmagazine.com/2022/08/murdered-trans-woman-is-identified/
https://abc13.com/mujer-muere-homicidio-mega-millions-inundaciones-kentucky-will-smith/12082593/
https://abc13.com/transgender-woman-shot-and-killed-east-houston-wood-shadows-drive-shooting-search-for-two-suspects/12081829/
https://www.fox26houston.com/news/houston-deadly-shooting-wood-shadows-transgender-woman-killed
https://www.click2houston.com/news/local/2022/07/29/man-shoots-woman-to-death-outside-vehicle-at-east-houston-neighborhood-police-say/
https://www.yahoo.com/now/2-people-wanted-deadly-shooting-121831576.html
https://www.houstonchronicle.com/news/houston-texas/crime/article/Woman-shot-killed-in-east-Houston-roadway-17337822.php
https://twitter.com/houstonpolice/status/1552915049043427328
https://www.youtube.com/watch?v=la-prUoyozk
https://www.youtube.com/watch?v=FJVuXTEvdK0
https://www.youtube.com/watch?v=HrAqmqr8RqA</t>
  </si>
  <si>
    <t>https://www.facebook.com/COLETIVORNB/photos/a.376762432714639/1988341488223384
https://revistaladoa.com.br/2022/08/noticias/suspeito-de-matar-trans-e-preso-pela-policia-do-distrito-federal/
https://tdor.translivesmatter.info/reports/2022/07/30/isabella-yanka_ceilandia-distrito-federal-brazil_493209f9
https://www.am.com.mx/leon/2022/10/1/comunidad-lgbtiq-exige-justicia-por-el-asesinato-de-isabella-625631.html
https://gay1.lgbt/2022/08/df-policia-prende-homem-que-matou-mulher-trans-na-ceilandia-video-mostra-momentos-antes-do-crime.html
https://jornaldebrasilia.com.br/brasilia/video-transexual-pouco-antes-de-ser-assassinada-na-praca-da-biblia-em-ceilandia/
https://www.correiobraziliense.com.br/cidades-df/2022/08/5026298-autor-de-feminicidio-contra-transexual-em-ceilandia-norte-e-preso.html
https://web.archive.org/web/20220803062415/https://180graus.com/ronda-180/veja-ultimos-passos-de-transexual-assassinada-policia-prende-suspeito
https://www.metropoles.com/distrito-federal/saiba-quem-e-a-transexual-morta-no-df-sempre-com-sorriso-no-rosto
https://g1.globo.com/df/distrito-federal/noticia/2022/08/02/policia-prende-suspeito-de-matar-mulher-trans-apos-festa-em-ceilandia-no-df-video-mostra-momentos-antes-do-crime.ghtml
https://www.metropoles.com/distrito-federal/na-mira/veja-ultimos-passos-de-transexual-morta-no-df-policia-prende-suspeito
https://www.metropoles.com/distrito-federal/na-mira/veja-ultimos-passos-de-transexual-morta-no-df-policia-prende-suspeito
https://g1.globo.com/df/distrito-federal/noticia/2022/07/30/madrugada-de-sabado-tem-pelo-menos-dois-assassinatos-no-df-em-ceilandia-e-no-paranoa.ghtml</t>
  </si>
  <si>
    <t>https://tdor.translivesmatter.info/reports/2022/07/30/muskan_unnao-uttar-pradesh-india_de468e99
https://presswire18.com/new-twist-in-kinnar-murder-case-muskans-husband-told-the-police-a-shocking-secret-everyone-is-unaware-of-this/
https://www.jagran.com/uttar-pradesh/kanpur-city-kinnar-muskan-murdered-in-unnao-stirred-up-by-robbery-22937789.html
https://www.jagran.com/uttar-pradesh/kanpur-city-unnao-kinnar-murder-kinnar-muskan-story-is-mystery-and-life-was-very-up-and-down-kanpur-crime-news-22950639.html
https://www.amarujala.com/photo-gallery/uttar-pradesh/kanpur/unnao-kinnar-muskan-murder-new-twist-muskan-husband-told-police-there-was-estrangement-about-share-in-earnings
https://www.amarujala.com/photo-gallery/uttar-pradesh/kanpur/unnao-kinnar-muskan-murder-muskan-was-fond-of-jewellery-used-to-spend-lavishly-on-the-poor-too
https://hinduwire.com/kinnar-muskan-murder-in-unnao-kinnar-shot-dead-while-sleeping-dog-cheeky-took-cook/</t>
  </si>
  <si>
    <t>https://www.facebook.com/COLETIVORNB/photos/a.376762432714639/1988341488223384</t>
  </si>
  <si>
    <t>https://www.encancha.cl/enlahora/nacional/2022/8/4/brutal-homicidio-mujer-trans-de-26-anos-es-apunalada-quemada-en-valparaiso-172280.html
https://tdor.translivesmatter.info/reports/2022/08/02/ignacia-palma_valparaiso-chile_fad6e5bb
https://www.24horas.cl/regiones/zona-centro/valparaiso/detienen-a-presunto-autor-de-muerte-de-mujer-transgenero-quemada-a-un
https://www.encancha.cl/enlahora/nacional/2022/8/4/brutal-homicidio-mujer-trans-de-26-anos-es-apunalada-quemada-en-valparaiso-172280.html
https://www.cnnchile.com/pais/municipio-valparaiso-querella-homicido-mujer-trans_20220805/
https://www.eldinamo.cl/pais/Movilh-denuncia-que-asesinan-y-queman-a-mujer-trans-en-Valparaiso-20220803-0055.html
https://www.soychile.cl/valparaiso/policial/2022/08/10/770547/detencion-presunto-responsable-mujer-trans.html
https://www.observador.cl/detienen-a-hombre-por-crimen-de-mujer-trans-en-valparaiso/
https://escandala.com/detienen-a-presunto-implicado-en-incendio-que-causo-la-muerte-de-nacha-palma
https://www.elmartutino.cl/noticia/sociedad/detienen-presunto-autor-de-la-muerte-de-mujer-trans-en-valparaiso
https://www.observador.cl/valparaiso-detenido-por-crimen-de-mujer-trans-queda-en-prision-preventiva/
https://www.observador.cl/detienen-a-hombre-por-crimen-de-mujer-trans-en-valparaiso/
https://www.diarioeldia.cl/pais/2022/8/9/detienen-presunto-responsable-de-incendio-que-causo-la-muerte-de-mujer-trans-en-valparaiso-93908.html
https://www.adnradio.cl/regional/2022/08/09/detienen-a-presunto-involucrado-en-el-homicidio-de-mujer-trans-en-valparaiso.html
https://www.soychile.cl/valparaiso/policial/2022/08/09/770547/detencion-presunto-responsable-mujer-trans.html
https://www.24horas.cl/regiones/zona-centro/valparaiso/detienen-a-presunto-autor-de-muerte-de-mujer-transgenero-quemada-a-un
https://www.fortinmapocho.cl/2022/08/04/mujer-trans-fallece-en-valparaiso-tras-ser-apunalada-y-quemada-por-desconocidos/
https://www.infobae.com/america/america-latina/2022/08/04/horror-en-chile-una-mujer-trans-fue-apunalada-y-quemada/
https://notife.com/881372-tragedia-una-mujer-trans-fue-apunalada-y-quemada/
https://www.diarioantofagasta.cl/el-pais/165358/justicia-para-ignacia-mujer-trans-fue-apunalada-y-quemada-por-un-grupo-de-sujetos-en-valparaiso/
https://www.eldinamo.cl/pais/Alcaldia-de-Valparaiso-presento-querella-criminal-por-crimen-de-odio-contra-mujer-trans-20220805-0001.html
https://www.epicentrochile.com/2022/08/04/municipio-de-valparaiso-anuncio-querella-tras-brutal-crimen-contra-joven-trans-no-vamos-a-descansar-hasta-hacer-justicia/
https://www.elciudadano.com/chile/conmocion-en-valparaiso-por-asesinato-de-mujer-trans-municipio-y-organizaciones-de-la-diversidad-sexual-presentaron-querella-por-crimen-de-odio/08/04/
https://www.biobiochile.cl/noticias/nacional/region-de-valparaiso/2022/08/04/municipio-de-valparaiso-se-querella-por-presunto-homicidio-de-mujer-trans-hallada-con-cuerpo-quemado.shtml
https://www.soychile.cl/Valparaiso/Sociedad/2022/08/04/769867/valparaiso-querella-muerte-mujer-trans.html
https://www.elespectador.com/mundo/america/asesinan-y-queman-a-mujer-trans-en-chile-claman-justicia-para-ignacia-palma-noticias-hoy/
https://www.publimetro.cl/noticias/2022/08/04/extrema-crueldad-encuentran-totalmente-quemada-a-mujer-trans-en-valparaiso/
https://www.prensadelsur.cl/asesinaron-y-quemaron-a-mujer-trans-en-valparaiso-movilh-acusa-extrema-crueldad/
https://www.infobae.com/america/agencias/2022/08/04/denuncian-asesinato-de-mujer-transgenero-en-chile-que-fue-apunalada-y-quemada/
https://www.epicentrochile.com/2022/08/04/movilh-denuncia-que-mujer-trans-fue-apunalada-y-quemada-por-un-grupo-de-sujetos-en-valparaiso/
https://www.msn.com/es-cl/noticias/chile/encuentran-a-mujer-trans-quemada-al-costado-de-la-l%C3%ADnea-f%C3%A9rrea-en-valpara%C3%ADso-no-descartan-crimen-de-odio/ar-AA10hkNO
https://zortabar.club/posts/aHR0cHM6Ly9sYWhvcmEuY2wvY3JvbmljYS8yMDIyLzA4LzAzL2N1ZXJwby1kZS1tdWplci10cmFucy1hcGFyZWNpby1jb21wbGV0YW1lbnRlLXF1ZW1hZG8tZW4tdmFscGFyYWlzby1tb3ZpbGgtYWN1cy1ob21pY2lkaW8v
https://www.pagina7.cl/notas/actualidad/2022/08/03/hallan-cuerpo-de-mujer-trans-completamente-quemado-en-valparaiso-habria-sido-apunalada.shtml
https://newsbeezer.com/chile/acusado-de-homicidio-encuentran-cuerpo-de-mujer-trans-totalmente-calcinado-en-valparaiso-nacional/
https://www.elimparcial.com/mundo/Denuncian-asesinato-de-mujer-transgenero-la-apunalaron-y-quemaron-viva-20220803-0174.html
https://www.biobiochile.cl/noticias/nacional/region-de-valparaiso/2022/08/03/acusan-homicidio-encuentran-cuerpo-de-mujer-trans-completamente-quemado-en-valparaiso.shtml
https://lavozdemaipu.cl/movilh-denuncia-crimen-de-odio-valparaiso/
https://lahora.cl/cronica/2022/08/03/cuerpo-de-mujer-trans-aparecio-completamente-quemado-en-valparaiso-movilh-acus-homicidio/
https://www.lapatilla.com/2022/08/03/horror-en-chile-mujer-trans-fue-asesinada-luego-de-recibir-punaladas-y-ser-quemada-viva/
https://www.24horas.cl/actualidad/nacional/victima-fallecio-movilh-denuncia-que-mujer-trans-fue-apunalada-quemada
https://www.meganoticias.cl/nacional/385233-asesinan-mujer-trans-valparaiso-queman-y-apunalan-03-08-2022.html
https://www.lacuarta.com/cronica/noticia/hallan-cuerpo-de-una-mujer-trans-completamente-quemado-en-valparaiso-habria-sido-apunalada/WHRYJ32I3BAVRHWASWH4FM4UZQ/
https://www.swissinfo.ch/spa/chile-transfobia_denuncian-asesinato-de-mujer-transg%C3%A9nero-en-chile-que-fue-apu%C3%B1alada-y-quemada/47802248
https://www.24horas.cl/regiones/zona-centro/valparaiso/investigan-tragica-muerte-de-mujer-transexual-que-fallecio-quemada-a-un
https://www.instagram.com/p/CgzwmguP_SD
https://twitter.com/FiscaliaRegionV/status/1557124664618541056</t>
  </si>
  <si>
    <t>https://cm7brasil.com/noticias/policia/urgente-travesti-e-assassinada-em-rua-dos-moteis-no-centro-de-manaus/
https://tdor.translivesmatter.info/reports/2022/08/09/name-unknown_manaus-amazonas-brazil_3491f012
https://portalcm7.com/noticias/policia/urgente-travesti-e-assassinada-em-rua-dos-moteis-no-centro-de-manaus/
https://www.folhadoes.com/noticia/policia-brasil/100572/imagem-forte-pistoleiro-chega-forma-traicoeira-executa-mulher-transexual
https://portalmancheteam.com.br/urgente-travesti-e-assassinada-em-rua-dos-moteis-no-centro-de-manaus/
https://portaldojota.com/2022/08/mulher-transexual-e-assassinada-no-centro-de-manaus/
https://www.blitzamazonico.com.br/2022/08/travesti-e-assassinada-em-rua-dos.html</t>
  </si>
  <si>
    <t xml:space="preserve">
https://www.leparisien.fr/paris-75/paris-rixe-mortelle-a-pigalle-une-suspecte-en-fuite-12-08-2022-GIL57TNJTFGLPH7RW3JONLRC64.php
https://www.rtl.fr/actu/justice-faits-divers/paris-une-prostituee-transgenre-tuee-par-une-autre-prostituee-7900176588
https://www.europe1.fr/faits-divers/paris-rixe-mortelle-entre-deux-prostituees-transgenres-a-pigalle-4127972
https://www.faitsdivers.org/38174-Pigalle-une-femme-trans-poignarde-a-mort-et-eviscere-une-autre-femme-trans.html
https://www.lefigaro.fr/flash-actu/paris-rixe-mortelle-entre-deux-prostituees-transgenres-20220812</t>
  </si>
  <si>
    <t>https://www.clickpb.com.br/politica/travesti-e-encontrada-morta-no-bairro-do-geisel-com-perfuracoes-no-peito-334434.html
https://tdor.translivesmatter.info/reports/2022/08/12/bia_joao-pessoa-paraiba-brazil_740237e4
https://g1.globo.com/pb/paraiba/noticia/2022/08/13/travesti-e-encontrada-morta-com-golpe-no-pescoco-em-joao-pessoa.ghtml
https://wscom.com.br/travesti-e-encontrada-morta-com-golpe-no-pescoco-em-joao-pessoa/
https://inga-cidadao.com/policial/travesti-e-encontrada-morta-no-bairro-do-geisel-com-perfuracoes-no-peito
https://www.politicajp.com.br/noticia/8876/transexual-e-encontrada-morta-com-ferimento-no-peito-em-joao-pessoa
https://www.focandoanoticia.com.br/transexual-e-encontrada-morta-com-ferimento-no-peito-em-joao-pessoa/
https://blogdoespiao.com.br/travesti-e-assassinada-com-perfuracao-no-pescoco-durante-o-final-de-semana-na-paraiba/
https://www.metropoles.com/brasil/mulher-trans-e-encontrada-morta-com-ferimento-no-peito-em-joao-pessoa
https://www.fatoafato.com.br/2022/08/travesti-e-encontrada-morta-com-golpe.html
https://paraibaurgente.com.br/travesti-e-encontrada-morta-com-golpe-no-pescoco-em-joao-pessoa/
https://www.conexaopb.com.br/noticias.php?id=42149
https://seligapb.com.br/mulher-trans-e-encontrada-morta-na-zona-sul-de-joao-pessoa/
https://parlamentopb.com.br/transexual-e-assassinada-no-bairro-do-geisel-em-joao-pessoa/
https://www.pbhoje.com.br/noticias/112381/imagem-forte-mulher-trans-e-assassinada-em-ponto-de-prostituicao-no-ernesto-geisel-em-jp.html
https://www.fatoafato.com.br/2022/08/travesti-e-encontrada-morta-com-golpe.html
https://g1.globo.com/pb/paraiba/noticia/2022/08/13/travesti-e-encontrada-morta-com-golpe-no-pescoco-em-joao-pessoa.ghtml
https://www.maispb.com.br/618182/transexual-e-encontrada-morta-com-ferimento-no-peito-em-joao-pessoa.html
https://diariodapb.com.br/transexual-e-encontrada-morta-com-ferimento-no-peito-em-joao-pessoa/
https://www.noticiaparaiba.com.br/noticia/8872/mulher-trans-e-encontrada-morta-com-marcas-de-violencia-em-via-publica-na-capital-da-paraiba
https://www.portalt5.com.br/noticias/single/nid/transexual-e-encontrada-morta-com-ferimento-no-peito-em-joao-pessoa/
https://f5online.com.br/mulher-trans-e-encontrada-morta-no-ernesto-geisel-em-jp/
https://expressopb.com.br/mulher-trans-e-assassinada-em-ponto-de-prostituicao-no-geisel/
https://www.noticiaparaiba.com.br/noticia/8872/mulher-trans-e-encontrada-morta-com-marcas-de-violencia-em-via-publica-na-capital-da-paraiba
https://wscom.com.br/travesti-e-encontrada-morta-com-golpe-no-pescoco-em-joao-pessoa/
https://www.youtube.com/watch?v=r4r82p5YsxE
https://globoplay.globo.com/v/10847208/</t>
  </si>
  <si>
    <t>https://agenciapresentes.org/2022/08/16/transfeminicidio-sofia-vera-en-rio-negro-buscan-al-autor-del-crimen-de-odio/
https://tdor.translivesmatter.info/reports/2022/08/12/sofia-vera_general-roca-argentina_d5ed9e94
https://www.cristianosgays.com/2022/08/17/271307/
https://www.cronica.com.ar/policiales/Violento-crimen-de-una-mujer-trans-el-asesino-antes-apunalo-a-su-esposa-20220814-0158.html
https://diariosanrafael.com.ar/feroz-asesinato-de-una-mujer-trans-causo-conmocion-en-rio-negro-buscan-intensamente-a-un-sospechoso/
https://www.filo.news/genero/Rio-Negro-asesinaron-a-una-mujer-trans-de-un-disparo--20220814-0027.html
https://www.adnsur.com.ar/policiales---judiciales/asesinaron-a-una-mujer-trans-en-rio-negro-y-buscan-a-un-sospechoso_a62f950f540e4c9ff9395cedf
https://www.rionegro.com.ar/justicia/el-sospechoso-de-asesinar-a-sofia-vivia-de-la-venta-de-droga-en-distintos-barrios-de-roca-2444481/
https://www.diariouno.com.ar/policiales/asesinaron-una-mujer-trans-y-buscan-un-sospechoso-n1037318
https://www.mdzol.com/policiales/2022/8/14/una-mujer-trans-fue-asesinada-su-novio-resulto-herido-266237.html
https://la100.cienradios.com/policiales/horror-en-rio-negro-acribillaron-a-una-mujer-trans-y-buscan-a-un-sospechoso-del-asesinato/
https://lacritica.com.ar/2022/08/14/conmocion-en-rio-negro-mataron-a-tiros-a-mujer-trans-e-hirieron-a-su-pareja/
https://www.minutouno.com/sociedad/rio-negro/mataron-tiros-una-mujer-trans-e-hirieron-su-pareja-n5509656
https://www.elciudadanoweb.com/mataron-a-tiros-a-una-mujer-trans-e-hirieron-a-su-pareja/
https://www.a24.com/policiales/feroz-asesinato-una-mujer-trans-causo-conmocion-rio-negro-buscan-intensamente-un-sospechoso-n1037239
https://www.vdmnoticias.com/noticias/leer/femicidio-de-una-mujer-trans-en-roca-buscan-intensamente-a-un-hombre/12751
https://darlanota.com.ar/2022/08/ella-es-sofia-vera-mujer-travesti-atts-lamento-su-asesinato-en-barrio-porvenir/
https://www.anroca.com.ar/noticias/2022/08/14/123384-crimen-de-sofia-siguen-las-investigaciones-para-dar-con-el-asesino
https://www.eldiarionuevodia.com.ar/regionales/policiales/2022/8/15/asesinaron-una-mujer-trans-de-un-disparo-en-rio-negro-185751.html
https://todonoticiasroca.com.ar/contenido/1762/identificaron-como-sofia-vera-a-la-persona-asesinada-en-barrio-porvenir
https://www.lmneuquen.com/ataque-tiros-asesinaron-una-mujer-trans-e-hirieron-su-pareja-n937419
https://www.noticiasnet.com.ar/noticias/2022/08/13/109374-una-chica-fue-asesinada-en-la-puerta-de-su-casa-en-roca
https://www.mejorinformado.com/policiales/2022/8/13/fusilaron-una-travesti-se-llevaron-un-menor-96319.html
https://www.lmcipolletti.com/los-asesinos-la-mujer-trans-se-habian-llevado-un-nino-la-fuerza-n937422
https://www.rionegro.com.ar/la-comuna/policiales/tragico-una-victima-fatal-y-un-herido-tras-un-tiroteo-en-barrio-el-porvenir-de-roca-2443809/
https://www.facebook.com/attsrionegro/posts/1940062319519111
https://www.facebook.com/RocaNoticiasOK/posts/pfbid02uMukm5Xe5gLXpRANEHk1fjMexp5htcioJQ621NDr7fwL4bXxtg7ywnTSxCeMD1bBl
https://www.facebook.com/ultimomomentonoticiasok/posts/pfbid02Doqs15CvbAHnbUz2FmRkDKjTzaU3HrZ9VBxgqX3xCQhRpDPn47q8PqmzZG17Fk5Hl</t>
  </si>
  <si>
    <t>https://www.elmanana.com/policiaca/policiaca/investigan-asesinatos-de-gays/5588515
https://tdor.translivesmatter.info/reports/2022/08/14/name-unknown_reynosa-tamaulipas-mexico_bc4d5e48
https://www.elmanana.com/policiaca/policiaca/encuentran-cuerpo-atado-y-signos-de-tortura/5588037
https://www.latarde.com.mx/quefue/investigan-posible-relacion-de-crimenes-de-travestis/876918
https://www.hoytamaulipas.net/notas/505527/Violencia-en-Tamaulipas-Encuentran-a-otro-homosexual-asesinado-a-golpes-en-Reynosa.html</t>
  </si>
  <si>
    <t>https://www.elmanana.com/policiaca/policiaca/investigan-asesinatos-de-gays/5588515
https://tdor.translivesmatter.info/reports/2022/08/15/name-unknown_reynosa-tamaulipas-mexico_f2aa7b98
https://www.elmanana.com/policiaca/policiaca/familiares-de-travesti-identifican-su-cadaver/5590357
https://voxpopulinoticias.com.mx/2022/08/travesti-es-asesinado-a-golpes-al-interior-de-su-domicilio-en-reynosa/
https://www.latarde.com.mx/quefue/investigan-posible-relacion-de-crimenes-de-travestis/876918
https://www.latarde.com.mx/quefue/investigan-posible-relacion-de-crimenes-de-travestis/876918
https://www.latarde.com.mx/quefue/matan-a-travesti-a-golpes/876782
https://www.elmanana.com/policiaca/policiaca/travesti-asesinado/5588033
https://www.facebook.com/ElMananaDeReynosa/videos/459976166019268
https://twitter.com/latardereynosa/status/1559290611668221954</t>
  </si>
  <si>
    <t>https://diariocorreo.pe/edicion/arequipa/necropsia-revela-que-mujer-trans-fue-estrangulada-en-arequipa-noticia/
https://tdor.translivesmatter.info/reports/2022/08/15/pamela_arequipa-peru_5ce38e17
https://www.facebook.com/manuela.peru/posts/pfbid02i89XfSPUHWJ4XbdwXAcJYtp1STXYAtBhfj3qPBZ9VCLeqw2iCpMKQSbKpggdbXtal
https://twitter.com/ElCiudaArg/status/1559904677885607938</t>
  </si>
  <si>
    <t>https://www.infobae.com/america/colombia/2022/09/01/capturan-al-presunto-asesino-de-una-mujer-transgenero-en-el-sur-de-bogota/
https://tdor.translivesmatter.info/reports/2022/08/19/danna-alejandra-navas-corredor_bogota-distrito-capital-colombia_b2dead5b
https://headtopics.com/co/mujer-transgenero-fue-asesinada-en-medio-de-una-rina-en-el-sur-de-bogot-29206824
https://www.bluradio.com/blu360/bogota/van-16-mujeres-trans-asesinadas-en-2022-piden-respeto-para-habitar-y-vivir-tras-un-nuevo-caso-rg10
https://www.elespectador.com/bogota/mujer-transgenero-fue-asesinada-al-sur-de-bogota-y-hay-alerta-por-estos-asesinatos-en-2022/ [CN:Paywall]
https://www.rcnradio.com/bogota/asesinan-a-mujer-trans-en-medio-de-rina-en-el-sur-de-bogota
https://www.lafm.com.co/bogota/mujer-trans-fue-asesinada-este-fin-de-semana-en-bogota
https://www.pulzo.com/nacion/capturan-presunto-asesino-mujer-transgenero-kennedy-bogota-PP1823776A
https://www.noticiasrcn.com/bogota/mujer-transgenero-asesinada-en-bogota-427218
https://www.infobae.com/america/colombia/2022/09/01/capturan-al-presunto-asesino-de-una-mujer-transgenero-en-el-sur-de-bogota/</t>
  </si>
  <si>
    <t xml:space="preserve"> https://www.hrc.org/news/acey-d-morrison-two-spirit-person-with-a-joyous-respectful-loving-soul-killed-in-south-dakota
https://tdor.translivesmatter.info/reports/2022/08/21/acey-d-morrison_rapid-city-south-dakota-usa_cde90a75
https://www.advocate.com/crime/2022/9/16/two-spirit-native-american-acey-d-morrison-killed-south-dakota
https://www.pinknews.co.uk/2022/09/19/acey-d-morrison-death-two-spirit-lakota-south-dakota/
https://www.lgbtqnation.com/2022/09/lakota-two-spirit-person-killed-south-dakota/
https://www.them.us/story/acey-d-morrison-two-spirit-killed-south-dakota
https://www.nativesunnews.today/articles/acey-d-morrison-30/
https://www.newscenter1.tv/third-fatal-shooting-in-rapid-city-area-in-two-days/
https://web.archive.org/web/20220826100541/https://www.keloland.com/news/local-news/person-killed-in-rapid-city-shooting-identified/</t>
  </si>
  <si>
    <t>https://nexodiario.com/seguira-preso-por-al-menos-dos-anos-el-acusado-por-el-transfemicidio-de-alejandra-ironici/
https://tdor.translivesmatter.info/reports/2022/08/21/victoria-alejandra-ironici_santa-fe-argentina_13534ebf
https://www.airedesantafe.com.ar/sonia-tessa/el-transfemicidio-alejandra-ironici-y-el-antecedente-la-causa-diana-sacayan-n359607
https://www.lt10.com.ar/noticia/343331--alejandra-ironici-el-recuerdo-de-su-hermana-en-un-emotivo-escrito
https://www.unosantafe.com.ar/santa-fe/eternamente-viviras-mi-corazon-el-sentido-mensaje-la-hermana-alejandra-ironici-n2733656.html
https://southfloridagaynews.com/World/prominent-trans-activist-murdered-in-argentina.html
https://www.airedesantafe.com.ar/policiales/el-hombre-imputado-el-transfemicidio-alejandra-ironici-seguira-prision-n356271
https://www.airedesantafe.com.ar/policiales/revelaron-como-fue-la-secuencia-completa-del-transfemicidio-alejandra-ironici-n356313
https://www.nuevodiarioweb.com.ar/noticias/2022/08/24/356305-hallaron-el-cuerpo-calcinado-de-una-trans-la-mataron-de-46-punaladas
https://www.lt10.com.ar/noticia/343212--quedo-preso-el-acusado-de-la-muerte-de-alejandra-ironici
https://elprotagonistaweb.com.ar/noticias/val/16262-3/la-c%EF%BF%BDmara-de-diputados-y-diputadas-repudi%C3%B3-el-trans-femicidio-que-sufriera-alejandra-ironici-%E2%80%9Cluchadora-por-los-derechos-del-colectivo-de-la-diversidad%E2%80%9D.html
https://www.a24.com/policiales/alejandra-ironici-las-claves-entender-el-trasnfemicidio-la-reconocida-activista-n1039864
https://www.unosantafe.com.ar/santa-fe/el-concejo-santo-tome-repudio-el-transfemicidio-alejandra-ironici-n2733413.html
https://tvn.com.ar/acusan-de-transfemicidio-por-odio-a-la-pareja-de-una-referente-trans-asesinada/
https://sinmordaza.com/noticia/298446-transfemicidio-continuara-en-prision-el-imputado-por-el-asesinato-de-alejandra-ironici.html
https://www.losangelesblade.com/2022/08/24/prominent-transgender-activist-murdered-in-argentina/
https://agenciapresentes.org/2022/08/24/santa-fe-imputaron-a-la-pareja-de-alejandra-ironici-por-transfemicidio/
https://www.lacapital.com.ar/la-region/fuerte-pedido-justicia-el-transfemicidio-alejandra-ironici-n10025305.html
https://vivelaplata.com.ar/acusan-de-transfemicidio-por-odio-a-la-pareja-de-una-referente-trans-asesinada/
https://agenciapresentes.org/2022/08/23/una-multitud-se-movilizo-para-despedir-a-alejandra-ironici-la-activista-trans-asesinada-el-domingo/
https://agenciapresentes.org/2022/08/22/transfeminicidio-asesinaron-a-alejandra-ironici-pionera-de-la-lucha-trans-travesti-en-santa-fe/
https://www.eldestapeweb.com/sociedad/travesticidios/el-legado-de-alejandra-ironici-militante-politica-y-victima-de-transfemicidio--20228250537
https://radiomitre.cienradios.com/policiales/los-escalofriantes-detalles-del-asesinato-de-la-militante-trans-alejandra-ironici-creen-que-fue-victima-de-un-crimen-de-odio/
https://tn.com.ar/policiales/2022/08/24/imputaron-a-la-pareja-de-la-activista-trans-alejandra-ironici-por-asesinarla-a-punaladas/
https://www.lanacion.com.ar/seguridad/travesticidio-de-alejandra-ironici-imputaron-a-su-pareja-por-haberla-asesinado-de-46-punaladas-y-nid24082022/
https://www.airedesantafe.com.ar/policiales/transfemicidio-alejandra-ironici-la-mataron-46-punaladas-y-luego-la-prendieron-fuego-n354868
https://www.pagina12.com.ar/476165-alejandra-ironici-todas-las-claves-del-transfemicidio-en-san
https://www.unosantafe.com.ar/judiciales/como-mataron-alejandra-ironici-imputaron-su-expareja-n2733146.html
https://www.elcolombiano.com/internacional/muerte-de-alejandra-ironici-pionera-de-la-lucha-trans-en-argentina-MK18478620
https://la100.cienradios.com/policiales/asesinaron-de-46-punaladas-a-una-mujer-trans-y-luego-quemaron-su-cuerpo-crimen-de-odio/
https://agenciafe.com/nota/349948-Imputan-al-sospecho-del-transfemicidio-de-Alejandra-Ironici
https://lavozdecataratas.com/2022/08/24/transfemicidio-en-santa-fe-la-autopsia-de-alejandra-ironici-revelo-que-el-cuerpo-tenia-alrededor-de-30-punaladas/
https://infonews.com/transfemicidio-santa-fe-alejandra-ironici-imputan-a-responsable-crimen-odio.html
https://www.rosarioplus.com/genero/discriminacion-y-violencia/imputan-al-asesino-de-alejandra-ironici-en-santa-fe--la-mato-con-46-punaladas_a630617227545bf7385873b16
https://www.ellitoral.com/sucesos/ciudad-santa-fe-alejandra-ironici-crimen-asesinato-transfemicidio-imputativa-imputado-acusado_0_tmohb4rksD.html
https://themynews.com/elmundo/alejandra-ironicki-pionera-del-conflicto-trans-en-argentina-asesinada/
https://www.tiempoar.com.ar/generos/hallan-asesinada-a-activista-trans-de-santa-fe-y-detienen-a-un-sospechoso/
https://www.airedesantafe.com.ar/policiales/transfemicidio-alejandra-ironici-la-autopsia-revelo-que-el-cuerpo-tenia-cerca-30-punaladas-n354446
https://notife.com/885128-alejandra-ironici-fue-asesinada-de-30-punaladas/
https://www.minutouno.com/sociedad/santa-fe/asesinaron-brutalmente-una-militante-trans-hay-un-detenido-n5516593
https://www.losreplicantes.com/articulos/asesinan-alejandra-ironici-primera-mujer-trans-argentina/
https://www.ellitoral.com/sucesos/crimen-asesinato-transfemicidio-femicidio-alejandra-ironici-santa-fe_0_Zd1nROFM1a.html
https://www.laizquierdadiario.com/Enorme-movilizacion-por-Alejandra-Ironici-en-Santa-Fe
https://www.radionacional.com.ar/encontraron-asesinada-a-una-referente-trans/
https://apnews.com/article/noticias-9047d414af8cc0c9fd48912713fbb300
https://www.impulsonegocios.com/detuvieron-a-un-hombre-por-el-asesinato-de-una-activista-trans-en-santa-fe/
https://www.diario26.com/325083--transfemicidio-en-santa-fe-militante-trans-fue-asesinada-a-punaladas
https://www.elespanol.com/mundo/america/20220823/asesinan-alejandra-ironici-pionera-lucha-comunidad-argentina/697680342_0.html
https://es.segirt.com/news/asesinada-alejandra-ironici-pionera-de-la-lucha-trans-en-argentina.html
https://www.diariolibre.com/mundo/america-latina/2022/08/22/argentina-asesinan-a-pionera-de-la-comunidad-trans/2022243
https://fmpalihue.com/noticias/encontraron-asesinada-a-la-activista-trans-alejandra-ironici-y-detuvieron-a-un-sospechoso_4464.html
https://www.losandes.com.ar/policiales/quien-era-alejandra-ironici-la-mujer-trans-asesinada-en-santa-fe/
https://feminacida.com.ar/asesinaron-a-alejandra-ironici/
https://www.estacionsur.ar/2022/08/22/transfemicidio-una-activista-por-los-derechos-trans-fue-asesinada-y-detuvieron-a-su-pareja/
https://sinmordaza.com/noticia/297479-santa-fe-pidio-justicia-por-alejandra-ironici-la-mujer-trans-asesinada.html
https://3500noticias.com/nota/721449-encontraron-asesinada-a-la-activista-trans-alejandra-ironici-y-detuvieron-a-un-sospechoso
https://www.perfil.com/noticias/actualidad/asesinaron-alejandra-ironici-primera-mujer-trans-cambio-genero-dni-sin-ir-justicia.phtml
https://www.publimetro.com.mx/noticias/2022/08/22/argentina-asesinan-a-alejandra-ironici-pionera-de-comunidad-trans/
https://www.lanacion.com.ar/seguridad/travesticidio-en-santa-fe-mataron-a-la-primera-mujer-trans-que-obtuvo-el-dni-con-cambio-de-nombre-y-nid22082022/
https://www.pagina12.com.ar/475277-conmocion-por-el-crimen-de-alejandra-ironici
https://www.clarin.com/sociedad/hallan-asesinada-alejandra-ironici-primera-mujer-trans-realizar-cambio-identidad-dni_0_GfDMqTL9Ry.html
https://www.telam.com.ar/notas/202208/602429-alejandra-ironici-transfemicidio.html
https://www.launion.digital/policiales/transfemicidio-una-reconocida-activista-trans-fue-asesinada-detuvieron-sospechoso-n103426
https://www.sol915.com.ar/investigan-la-muerte-de-la-militante-y-activista-trans-victoria-alejandra-ironici/
https://sinmordaza.com/noticia/297283-hallaron-sin-vida-a-la-militante-y-activista-trans-alejandra-ironici.html
https://www.ellitoral.com/sucesos/ciudad-santa-fe-victoria-alejandra-ironici-mujer-trans-domicilio-casa-incendio-muerte-144-pasaje-publico-8100-santafesina-dni-cambio-sexo-fuego-hospital-iturraste-lucha-lgbtq_0_SE781MFL7L.html
https://elpais.com/argentina/2022-08-22/asesinada-alejandra-ironici-pionera-de-la-lucha-trans-en-argentina.html
https://redaccionrosario.com/2022/08/22/conmocion-en-santa-fe-por-el-transfemicidio-de-la-militante-victoria-ironici/
https://www.unosantafe.com.ar/policiales/investigan-las-causas-la-muerte-alejandra-ironici-n2732865.html
https://www.lacapital.com.ar/la-region/quien-era-alejandra-ironici-la-militante-trans-asesinada-santa-fe-capital-n10025234.html
https://www.mdzol.com/policiales/2022/8/22/asesinaron-punaladas-alejandra-ironici-la-reconocida-militante-trans-268229.html
https://tn.com.ar/policiales/2022/08/22/santa-fe-una-reconocida-militante-trans-fue-asesinada-a-punaladas/
https://www.lacapital.com.ar/policiales/mataron-una-reconocida-militante-trans-santa-fe-y-hay-un-sospechoso-detenido-n10025227.html
https://www.diariopopular.com.ar/policiales/santa-fe-hallan-asesinada-una-conocida-activista-trans-n658420
https://www.airedesantafe.com.ar/policiales/investigan-el-transfemicidio-alejandra-ironici-la-reconocida-militante-y-activista-trans-n353778
https://notife.com/884805-hallaron-el-cuerpo-sin-vida-de-alejandra-ironici-reconocida-militante-trans-de-santa-fe/</t>
  </si>
  <si>
    <t>https://elprofeshow.com/2022/08/muere-la-influencer-transexual-violeta/
https://libertadbajopalabra.com/2022/08/27/fallece-la-youtuber-transgenero-violeta-marujoz-grupos-lgbt-exigen-justicia-tras-rumores-de-que-puede-tratarse-de-un-acto-de-homofobia/
https://tdor.translivesmatter.info/reports/2022/08/26/violeta-marujoz_san-luis-potosi-mexico_c43c2ee8
https://www.el-mexicano.com.mx/Noticia/Fama/35040/Muere-la-influencer-Violeta-Marujoz-a-los-26-a%C3%B1os
https://www.infobae.com/america/mexico/2022/08/27/quien-era-violeta-marujoz-la-youtuber-trans-fallecida-que-recibio-ataques-de-odio-en-slp/
https://www.somosfan.com/entretenimiento/violeta-marujoz-muerte/155942/
https://peopleenespanol.com/celebridades/fallece-influencer-trans-violeta-marujoz/
https://www.diariocambio.com.mx/2021/secciones/mundo-rosa/item/61861-fallece-influencer-trans-de-san-luis-potosi-violeta-marujoz
https://www.elsoldesanluis.com.mx/gossip/muere-violeta-marujoz-influencer-potosina-conocida-como-la-mama-de-britany-8798486.html
https://expreso.press/2022/08/26/reportan-muerte-de-la-influencer-violeta-marujoz-a-los-26-anos/
https://www.milenio.com/virales/confirman-la-muerte-de-la-influencer-violeta-marujoz
https://www.sdpnoticias.com/diversidad/quien-fue-violeta-marujoz-la-influencer-trans-que-murio-este-viernes/
https://sonorasonora.com/what-did-violeta-marujoz-influencer-and-youtuber-from-san-luis-potosi-died-of/
https://www.terra.com.mx/entretenimiento/2022/8/26/de-que-murio-violeta-marujoz-influencer-youtuber-de-san-luis-potosi-31760.html
https://www.diariocambio.com.mx/2021/secciones/mundo-rosa/item/61861-fallece-influencer-trans-de-san-luis-potosi-violeta-marujoz
https://lineadirectaportal.com/entretenimiento/2022/8/26/violeta-marujoz-influencer-potosina-muere-sus-26-anos-de-edad-que-le-paso-486366.html
https://twitter.com/ramirez7alan/status/1563318187877629952
https://www.instagram.com/p/CceoG-ysUBy
https://www.youtube.com/watch?v=MrBbmY2itd4
https://allfamous.org/people/violeta-marujoz-y4ks.html</t>
  </si>
  <si>
    <t xml:space="preserve"> https://www.hrc.org/news/hrc-mourns-dede-ricks-black-transgender-woman-killed-in-detroit
https://tdor.translivesmatter.info/reports/2022/08/27/dede-ricks_detroit-michigan-usa_18f30a0c
https://www.lgbtqnation.com/2022/09/dede-ricks-second-black-trans-woman-killed-detroit-month/
https://www.advocate.com/crime/2022/9/02/black-trans-woman-dede-ricks-killed-detroit-suspect-arrested
https://wdet.org/2022/09/01/detroit-man-charged-in-shooting-death-of-black-transgender-woman/
https://peacemusicalove.com/dede-ricks-es-la-segunda-mujer-trans-negra-asesinada-en-detroit-en-un-mes/
https://www.wxyz.com/news/region/detroit/detroit-man-charged-in-shooting-death-of-transgender-woman-from-ohio
https://eu.detroitnews.com/story/news/local/wayne-county/2022/08/31/detroit-man-charged-murder-transgender-woman-dede-ricks/7952182001/
https://www.fox2detroit.com/news/man-charged-after-black-transgender-woman-from-ohio-shot-to-death-in-detroit
https://www.audacy.com/wwjnewsradio/news/local/detroit-man-charged-with-murder-of-transgender-woman
https://www.detroitnews.com/story/news/local/wayne-county/2022/08/31/detroit-man-charged-murder-transgender-woman-dede-ricks/7952182001/</t>
  </si>
  <si>
    <t>https://agenciapresentes.org/2022/09/06/oaxaca-asesinaron-a-una-muxe-y-atacaron-brutalmente-a-una-trans-indigena/ 
https://tdor.translivesmatter.info/reports/2022/08/27/marimar-santiago-estrellita_salina-cruz-oaxaca-mexico_5003a64d
https://www.animalpolitico.com/2022/08/feminicidios-mujeres-indigenas-persona-muxe-conapred/
https://mexico.detailzero.com/news/107896/From-Conapred-they-demand-to-investigate-with-a-gender-perspective-the-murder-of-Marimar-professor-Muxe-from-Oaxaca.html
https://moovitapp.com/index/es-419/transporte_p%C3%BAblico-Papeleria_Marimar-Queretaro-site_197511977-3143
https://oaxaca.eluniversal.com.mx/estatal/desde-conapred-exigen-investigar-con-perspectiva-de-genero-asesinato-de-marimar-profesor
https://cronicadexalapa.com.mx/desde-conapred-exigen-investigar-con-perspectiva-de-genero-asesinato-de-marimar-profesor-muxe-de-oaxaca/
https://es-us.noticias.yahoo.com/conapred-exigen-investigar-asesinato-marimar-163520503.html
https://www.facebook.com/elvisgguerra/posts/5332619543493565</t>
  </si>
  <si>
    <t xml:space="preserve"> https://www.hrc.org/news/honoring-regina-mya-allen-black-transgender-woman-and-activist-killed-in-milwaukee
https://tdor.translivesmatter.info/reports/2022/08/29/regina-allen-mya_milwaukee-wisconsin-usa_ac8961fa
https://www.oxygen.com/crime-news/clayton-hubbird-charged-regina-mya-allen-murder
https://www.wgmd.com/arrest-made-in-deadly-shooting-of-wisconsin-black-transgender-woman/
https://people.com/crime/wisc-man-arrested-charged-killing-transgender-woman/
https://www.foxnews.com/us/arrest-made-deadly-shooting-wisconsin-black-transgender-woman
https://www.seehafernews.com/2022/10/04/milwaukee-man-arrested-for-fatal-shooting-of-transgender-woman/
https://news.yahoo.com/suspect-arrested-killing-milwaukee-trans-233400462.html
https://www.cbs58.com/news/milwaukee-man-arrested-charged-in-homicide-of-transgender-woman
https://www.yahoo.com/news/suspect-arrested-killing-black-trans-183337350.html
https://www.gaytimes.co.uk/life/black-trans-activist-regina-mya-allen-fatally-shot-in-milwaukee/
https://gaycitynews.com/black-transgender-woman-killed-in-milwaukee-deaths/
https://eu.jsonline.com/story/news/2022/09/14/second-black-transgender-woman-murdered-milwaukee-2022/10366367002/
https://www.them.us/story/regina-mya-allen-milwaukee-black-trans-woman-killed-36th-birthday
https://www.lgbtqnation.com/2022/09/police-hunt-man-seen-trans-woman-regina-allen-minutes-death/
https://www.hrc.org/news/honoring-regina-mya-allen-black-transgender-woman-and-activist-killed-in-milwaukee
https://news.yahoo.com/trans-woman-regina-mya-allen-193242992.html
https://www.cbs58.com/news/milwaukee-transgender-woman-latest-victim-of-violence-31-year-old-man-wanted
https://www.fox6now.com/news/milwaukee-transgender-woman-killed-29th-2022
https://www.fox6now.com/news/milwaukee-transgender-woman-fatally-shot-man-wanted
https://www.fox32chicago.com/news/milwaukee-transgender-woman-fatally-shot-man-wanted
https://www.yahoo.com/entertainment/mpd-man-wanted-transgender-womans-220142775.html
https://web.archive.org/web/20220909062334/https://www.wisn.com/article/transgender-woman-fatally-shot-in-milwaukee-suspect-on-the-loose/41123871
https://www.facebook.com/SHEBAWisconsin/posts/pfbid0wvZV2TEFmgZANixFbks4cBCM1K1Qj2yVPRhatAbdC7ohoWxWxUAL1bJiu7DsP74Al
https://twitter.com/FOX29philly/status/1567667867868332032
https://www.youtube.com/watch?v=jopGMM0scVE
https://www.youtube.com/watch?v=fNsaKWa_-Cs</t>
  </si>
  <si>
    <t>https://tdor.translivesmatter.info/reports/2022/08/30/zoya_indore-madhya-pradesh-india_8b0a04e3
https://india.postsen.com/trends/164923/Murder-in-Indore-Kinnar-said-that-your-face-is-useless-so-Noor-killed.html
https://newswaali.com/murder-in-indore-noor-killed-the-young-woman-who-called-the-relationship-saying-that-your-face-is-useless-news-waali/
https://www.crimetak.in/crime-story-in-hindi/madhya-pradesh-indore-crime-story-murder-of-kinnar-transgender-zoya-online-call-girl-eunuch
https://www.ndtv.com/india-news/body-of-transgender-cut-into-two-pieces-in-indore-accused-arrested-cops-3305098
https://www.news18.com/news/india/transgender-strangled-body-chopped-discarded-in-sack-accused-kept-some-parts-at-his-home-5866417.html
https://www.timesnownews.com/mirror-now/crime/madhya-pradesh-news-man-looking-for-sexual-favour-kills-social-media-friend-in-indore-article-93922206
https://www.siasat.com/man-kills-friend-for-transgender-identity-in-mps-indore-2403285/
https://www.ndtv.com/india-news/body-of-transgender-cut-into-two-pieces-in-indore-accused-arrested-cops-3305098
https://newssubho.videosdownloade.me/wp/body-of-transgender-cut-into-two-pieces-in-indore-accused-arrested-cops/
https://naijaonpoint.com.ng/body-of-transgender-cut-into-two-pieces-in-indore-accused-arrested-cops/
https://www.dnaindia.com/india/report-madhya-pradesh-shocker-mutilated-body-of-eunuch-found-in-indore-police-arrest-accused-2981382/amp
https://www.etvbharat.com/english/national/state/madhya-pradesh/transgenders-mutilated-body-found-in-indore-accused-arrested/na20220901101012236236252
https://india.postsen.com/trends/167008/Transgender-killed-in-Indore-body-cut-into-two-pieces%3B-Accused-Arrested-%E2%80%93-Indore--Madhya-Pradesh--transgender--Noor-Mohammad-Zoya-Kinnar-Crime.html
https://spotlight7.com/national/transgender-strangled-body-chopped-discarded-in-sack-accused-kept-some-parts-at-his-home/
https://www.indiatvnews.com/crime/madhya-pradesh-transgender-body-cut-into-two-pieces-in-indore-accused-nabbed-latest-updates-mohsin-zoya-kinnar-noor-mohammad-khajrana-area-2022-09-01-804484</t>
  </si>
  <si>
    <t>https://www.eltribuno.com/salta/nota/2022-9-5-12-1-0-imputaron-a-cinco-personas-por-el-asesinato-de-una-joven-trans
https://www.nuevodiarioweb.com.ar/noticias/2022/09/01/357335-horror-hallaron-a-una-trans-muerta-a-golpes-en-avanzado-estado-de-descomposicion 
https://tdor.translivesmatter.info/reports/2022/08/31/karina-guzman_general-guemes-salta-argentina_1c722047
https://www.vocescriticas.com/noticias/2022/09/01/99598-dos-transhomicidios-en-una-semana-encontro-a-su-hermano-asesinado-envuelto-en-sabanas
https://www.vocescriticas.com/noticias/2022/09/05/99809-transfemicidio-en-gemes-identificaron-a-los-asesinos-de-carina-guzman/
https://www.elsol.com.ar/policiales/hallaron-asesinada-a-una-mujer-trans-y-su-cuerpo-estaba-en-avanzado-estado-de-descomposicion
https://www.pagina12.com.ar/477976-encontraron-muerta-a-una-mujer-trans-en-general-guemes
https://www.radionacional.com.ar/general-guemes-cinco-detenidos-por-el-asesinato-de-una-mujer-trans/
https://www.quepasasalta.com.ar/policiales/horror-en-salta-habrian-asesinado-a-una-persona-trans-muy-querida/</t>
  </si>
  <si>
    <t>https://tdor.translivesmatter.info/reports/2022/09/01/khushboo_karachi-sindh-pakistan_c355eb89
https://www.thenews.com.pk/print/988682-suspect-who-stabbed-transgender-person-to-death-arrested
https://www.thenews.com.pk/print/987495-transgender-person-stabbed-to-death-in-shershah
https://www.facebook.com/TTFTGROUP/posts/pfbid032WbaNdnPN4dZhknGnTuXL2eJmeqQJ8ZyTJFyJHMweRPuLi58jj431iyBLP2ABApJl
https://www.facebook.com/permalink.php?story_fbid=pfbid037Ydow6bJqT3s4mfL6wELprisqdfQvSu1jQ3ndQN4xS44a4K2TPw3tv5RFZmwsjyl&amp;id=101795028900866</t>
  </si>
  <si>
    <t>https://tdor.translivesmatter.info/reports/2022/09/02/malte-c_munster-north-rhine-westphalia-germany_56b48a05
https://www.lgbtqnation.com/2022/09/german-soccer-fans-rally-slain-transgender-hate-crime-victim/
https://www.outsports.com/2022/9/14/23351354/soccer-fans-in-germany-rally-support-for-the-trans-community-after-the-murder-of-a-trans-man
https://gcn.ie/trans-man-pride-germany/
https://es.globalvoices.org/2022/09/05/activista-trans-peruano-estudiante-de-harvard-muere-en-custodia-policial-en-indonesia/
https://www.guiagaysaopaulo.com.br/noticias/cidadania/homen-trans-e-agredido-em-parada-do-orgulho-e-morre
https://www.advocate.com/world/2022/9/02/trans-man-killed-during-pride-parade-suspect-arrested
https://observatoriog.bol.uol.com.br/noticias/violencia/homem-trans-de-25-anos-morre-apos-ataque
https://www.losangelesblade.com/2022/09/02/trans-man-attacked-during-pride-event-in-germany-dies/
https://metro.co.uk/2022/09/02/germany-trans-man-malte-dies-after-attack-at-munster-pride-event-17291095/
https://www.cromosomax.com/67794-detenido-un-sospechoso-en-relacion-con-la-muerte-de-un-joven-trans-en-el-orgullo-de-alemania
https://www.bild.de/regional/ruhrgebiet/ruhrgebiet-aktuell/csd-in-muenster-malte-25-wollte-frauen-helfen-und-wurde-totgeschlagen-81207424.bi
https://www.dw.com/en/germany-25-year-old-transgender-man-dies-after-pride-event-attack/a-63003413
https://www.mirror.co.uk/news/world-news/trans-man-dies-after-being-27894373
https://news.yahoo.com/trans-man-killed-during-pride-211203098.html
https://twitter.com/TransgenderGER/status/1564536457313886209
https://www.facebook.com/FeuerwehrRossla/posts/pfbid037sZeqScaBjybTQZ3V7Tm16jBWE1SU7CVXCYVtN4APM2vrye4UzgqQYhnAFLYWkpl</t>
  </si>
  <si>
    <t>https://www.locurastereoradiotv.com/2022/09/06/activistas-denuncian-que-lideresa-trans-fue-asesinada-por-supuestos-extorsionadores/
https://tdor.translivesmatter.info/reports/2022/09/03/jessica-martinez_ambato-tungurahua-ecuador_378163c8
https://www.lahora.com.ec/tungurahua/destacado-tungurahua/activista-transgenero-asesinada-ambato-habria-estado-amenazada/
https://www.metroecuador.com.ec/noticias/2022/09/06/jessica-martinez-activista-trans-fue-asesinada-porque-se-nego-a-pagar-a-bandas-delincuenciales-para-poder-trabajar/
https://ecuadorendirecto.com/2022/09/05/activista-trans-fue-asesinada-tras-negarse-a-trabajar-como-trabajadora-sexual/
https://www.elcomercio.com/actualidad/seguridad/activistas-asesinato-lideresa-trans-extorsion-ambato.html
https://quenoticias.com/comunidad/jessica-martinez-mujer-trans-ambato/
https://www.elheraldo.com.ec/silenciaron-con-la-muerte-a-activista-trans/
https://www.extra.ec/noticia/judicial/ambato-joven-trans-murio-defender-territorio-72466.html
https://www.lahora.com.ec/tungurahua/destacado-tungurahua/asesinan-trabajadora-sexual-centro-ambato/
https://twitter.com/AlfilAsociacion/status/1566956264822816769
https://twitter.com/transfeministas/status/1566512819834703873
https://twitter.com/KarolNorona/status/1566611749410951168
https://twitter.com/SendasEcuador/status/1566790049328513025
https://www.facebook.com/SiluetaX/posts/pfbid02XvZtL2UhLgv3SEN8pYyKUUtZ4fJhLwBxFVZpu6DdNU8UBnE89juPi46KCyKwtxr2l</t>
  </si>
  <si>
    <t>https://diaadianoticia.com.br/travesti-morre-apos-receber-tiros-no-peito-dentro-de-casa-em-manaus/
https://tdor.translivesmatter.info/reports/2022/09/05/palloma-cruise_manaus-amazonas-brazil_c85a5d0e
https://www.laranjeirasfm.com.br/noticia/45059/travesti-e-morta-a-tiros-dentro-de-casa-em-manaus
https://imediatoonline.com/policia/travesti-e-assassinada-com-2-tiros-na-colonia-terra-nova/
https://amazoniasemfronteira.com.br/noticias/cidade/travesti-e-morta-a-tiros-dentro-de-casa-na-zona-norte/
https://radaramazonico.com.br/resumo-de-noticias-mulher-trans-e-morta-a-tiros-no-colonia-terra-nova/
https://d24am.com/d24am-play/mulher-trans-e-assassinada-a-tiros-dentro-da-propria-casa/
https://www.portalmarcossantos.com.br/2022/09/06/travesti-e-morta-a-tiros-na-colonia-terra-nova-familiares-acreditam-se-tratar-de-um-crime-passional/
https://www.portalnortedenoticias.com.br/amazonas/noticia/videos/220906114055/2022-09-06/
https://emtempo.com.br/89952/policia/corpo-de-travesti-assassinada-e-velado-em-manaus-e-familia-pede-justica/
https://msktv.com.br/arquivos/147806
https://tribunadoam.com/travesti-e-assassinada-a-tiros-dentro-de-casa-na-zona-norte-de-manaus/
https://emtempo.com.br/89857/policia/travesti-e-executada-a-tiros-no-colonia-terra-nova/
https://www.portaltucuma.com.br/travesti-conhecida-como-paloma-e-assassinada-dentro-de-casa-em-manaus-gm13/
https://www.portaldoholanda.com.br/policial/travesti-e-assassinada-tiros-dentro-de-casa-em-manaus
https://portalbare.com/2022/09/05/travesti-e-assassinada-a-tiros-dentro-de-casa-na-zona-norte-de-manaus/
https://d24am.com/policia/travesti-e-morta-a-tiros-dentro-de-casa-na-zona-norte/</t>
  </si>
  <si>
    <t>https://g1.globo.com/ce/ceara/noticia/2022/09/07/travesti-e-encontrada-morta-com-sinais-de-violencia-na-grande-fortaleza.ghtml
https://tdor.translivesmatter.info/reports/2022/09/06/name-unknown_caucaia-ceara-brazil_e609036a
https://gcmais.com.br/noticias/2022/09/07/travesti-e-encontrada-morta-em-caucaia/
https://diariodonordeste.verdesmares.com.br/seguranca/travesti-e-encontrada-morta-com-sinais-de-violencia-em-caucaia-1.3275501
https://www.opovo.com.br/noticias/ceara/caucaia/2022/09/10292325-travesti-e-encontrada-morta-com-sinais-de-violencia-em-caucaia.html
https://diariodonordeste.verdesmares.com.br/seguranca/travesti-e-encontrada-morta-com-sinais-de-violencia-em-caucaia-1.3275501
https://globoplay.globo.com/v/10917204/</t>
  </si>
  <si>
    <t>https://rudagt.org/continuan-los-crimenes-de-odio-hacia-las-personas-trans/
https://tdor.translivesmatter.info/reports/2022/09/06/renato-estrada_ciudad-de-guatemala-guatemala_be57ffcf
https://tvaztecaguate.com/guatemala-departamento/2022/09/06/crimenes-ocurren-en-varias-zonas-de-la-capital-dos-fueron-hallazgos-espeluznantes/
https://www.tn23.tv/2022/09/06/mujer-fue-asesinada-en-un-comercio-en-la-zona-7-capitalina/
https://www.chapintv.com/noticia/una-mujer-fue-asesinada-en-colonia-landivar/
https://www.facebook.com/htransgt/posts/pfbid0tQMB4LsDi41sQAQ2NaGzkeUXTuVRCCq3qatEzhWzdJZ9iZPaX5wDCorfW5yPNezxl
https://www.facebook.com/Comunitaria.Prensa/posts/pfbid03B3sdbKbV6W1Z2h2DevYwb6pU3sq5Fpj5Y7kUUr6WpyQ6n797pveuF8y42r2yRYel
https://www.facebook.com/AsociacionLambda/posts/pfbid03461rngD4igzJiATTJGmxcBS1Rd8mYn1fTKWdPvmq9Dv6idRpVmeYrHWp5Lp9PyK7l
https://twitter.com/AztecaNoticiaGT/status/1567250337446207489</t>
  </si>
  <si>
    <t>https://www.elobservador.com.uy/nota/imputaron-a-un-joven-de-18-anos-por-el-asesinato-de-una-mujer-trans-en-el-talar-de-pando-20229811916
https://ladiaria.com.uy/justicia/articulo/2022/9/presunto-transfemicidio-una-mujer-trans-fue-asesinada-y-antes-de-morir-acuso-a-su-pareja-de-haberla-herido/  
https://tdor.translivesmatter.info/reports/2022/09/06/salome_pando-canelones-uruguay_1e64042c
https://www.subrayado.com.uy/imputan-joven-18-anos-el-homicidio-mujer-trans-barrio-talar-pando-n878421
https://www.carasycaretas.com.uy/sociedad/mujer-trans-fue-asesinada-y-podria-ser-un-transfemicidio-n55411
https://www.subrayado.com.uy/imputan-joven-18-anos-el-homicidio-mujer-trans-barrio-talar-pando-n878421
https://www.subrayado.com.uy/fiscalia-investiga-como-transfemicidio-crimen-ocurrido-pando-n878367
https://www.elobservador.com.uy/nota/colectivo-trans-dijo-que-la-victima-asesinada-en-pando-no-es-un-varon-policia-dice-que-se-rige-por-la-cedula-202297164558
https://www.facebook.com/permalink.php?story_fbid=pfbid032MrpKBmKFsL4LKqYRUVxryU8MFoY82n7C79xzb3iKnaVyZRzQLYu8necyxdaGqeHl&amp;id=102291548676749
https://www.facebook.com/permalink.php?story_fbid=pfbid032MrpKBmKFsL4LKqYRUVxryU8MFoY82n7C79xzb3iKnaVyZRzQLYu8necyxdaGqeHl&amp;id=102291548676749
https://www.facebook.com/portalmvd/posts/pfbid02pKMMtvUoQPS5NqrK2Xg7gNF1LkG6xw9XigodEn4GFNzEGA9fg7jwGF3cQBkX3Ebjl
https://www.facebook.com/radioemisorasuronline/posts/pfbid02Hrsu2meD2RZbmzDapCjAA73b39nRwHAFBZbEwQUJ79v7VrqasSsjjm2fcH82JgERl
https://www.facebook.com/mediareduy/posts/pfbid0EDmyYEe1vPxYAMCpKXVWWwwkRjYJoygHV5FA29iEpKud5HVubQuxmBdNML6TB4CSl
https://twitter.com/mediareduy/status/1567588085386412032
https://twitter.com/feminicidioURY/status/1567594988501884929</t>
  </si>
  <si>
    <t>http://contextocolima.com/index.php/home/nota/44835
https://tdor.translivesmatter.info/reports/2022/09/09/teresa-montano_tecoman-colima-mexico_185b5a49
https://agenciapresentes.org/2022/09/14/una-mujer-trans-fue-asesinada-en-un-hotel-de-colima/
https://estacionpacifico.com/2022/09/12/solo-nos-queda-exigir-justicia-senala-activista-tras-ultimo-transfeminicidio-en-colima/
https://www.milenio.com/policia/colima-vive-jornada-violenta-asesinatos-restos-humanos
https://www.facebook.com/ContextoColima/posts/pfbid0uwZgfz3yZ76A3zKWg66vMQDEZjsrRi8rbXXDRoDFPFrU31BFSGRr994hrQpiptCql</t>
  </si>
  <si>
    <t>https://dol.com.br/carajas/noticias/policia/771000/homem-mata-travesti-e-deixa-outra-baleada-no-para?d=1
https://tdor.translivesmatter.info/reports/2022/09/11/j-v-magalhaes_parauapebas-para-brazil_0523b6ab
https://www.metropoles.com/brasil/homem-mata-travesti-e-deixa-outra-baleada-no-para
https://dol.com.br/carajas/noticias/policia/771000/homem-mata-travesti-e-deixa-outra-baleada-no-para?d=1
https://pebinhadeacucar.com.br/policia-ainda-nao-tem-pistas-de-homem-que-matou-travesti-e-baleou-outra-no-beira-rio/
https://bico24horas.com.br/noticia/travesti-e-morta-e-amiga-fica-ferida-apos-serem-atingidas-por-disparos-de-arma-de-fogo-em-parauapebas-pa/30758
https://lignews.com.br/noticia/22403/mulher-trans-e-morta-a-tiro-em-parauapebas.html
https://correiodecarajas.com.br/uma-travesti-e-morta-e-a-outra-fica-ferida-em-parauapebas/
https://parawebnews.com/parauapebas-uma-travesti-morta-a-tiros-e-outra-baleada-nas-proximidades-da-rodoviaria/
https://g1.globo.com/pa/para/noticia/2022/09/12/travesti-e-morta-a-tiros-em-parauapebas-no-sudeste-do-para.ghtml
https://www.riorelax.com.br/noticias/travesti-e-morta-a-tiros-em-parauapebas-no-sudeste-do-para-globo-com-4927.html
https://correiodecarajas.com.br/uma-travesti-e-morta-e-a-outra-fica-ferida-em-parauapebas/
https://www.oliberal.com/policia/mulher-trans-e-morta-na-madrugada-deste-domingo-em-parauapebas-1.586046
https://confirmanoticia.com.br/noticia/17551/travesti-e-morta-e-amiga-fica-ferida-apos-serem-atingidas-por-disparos-de-arma-de-fogo-no-para
https://www.zedudu.com.br/travesti-executada-e-outra-baleada-em-parauapebas-na-madrugada-deste-domingo-11/
https://correiodecarajas.com.br/uma-travesti-e-morta-e-a-outra-fica-ferida-em-parauapebas/
https://romanews.com.br/72434/travesti-e-morta-e-outra-fica-ferida-no-interior-do-para/
https://www.oliberal.com/policia/mulher-trans-e-morta-na-madrugada-deste-domingo-em-parauapebas-1.586046
https://globoplay.globo.com/v/10929205/</t>
  </si>
  <si>
    <t xml:space="preserve"> https://groups.google.com/d/msgid/AsociacionSiluetaX/77b1b46f-e8ed-4026-b67e-5a352f128dedn%40googlegroups.com</t>
  </si>
  <si>
    <t>Ocorrência Policial n° 2080 / 2022 / 200720</t>
  </si>
  <si>
    <t>https://www.elsiglodedurango.com.mx/noticia/2022/fiscalia-investiga-posible-homicidio-en-tierra-blanca.html
https://tdor.translivesmatter.info/reports/2022/09/14/susana-villarreal-susy_durango-mexico_ca09c74f
https://agenciapresentes.org/2022/09/22/transfemicidio-en-durango-asesinaron-a-la-actriz-y-activista-trans-susana-villarreal/
https://superchannel12.com/603734/Susana-Villarreal--activista-y-actriz-trans-de-la-serie-de-Netflix--Somos--es-encontrada-muerta
https://notigram.com/durango-estado/local/cedh-intervendra-si-fiscalia-confirma-violacion-de-derechos-en-la-muerte-de-mujer-trans-20220915-845266
https://latinus.us/2022/09/15/susana-villarreal-actriz-activista-trans-hallada-muerta-durango/
https://contactohoy.com.mx/mujer-transexual-la-persona-fallecida-en-el-barrio-de-tierra-blanca/
https://imagendeveracruz.mx/nacional/hallan-sin-vida-a-activista-trans-de-durango-participo-en-un-documental-de-netflix/50235761
https://heraldodemexico.com.mx/nacional/2022/9/15/susana-villarreal-la-activista-trans-actriz-de-netflix-fue-hallada-muerta-en-su-casa-en-durango-440168.html
https://amp.telediario.mx/policia/encuentran-muerta-a-mujer-trans-en-durango
https://www.elsoldedurango.com.mx/local/hallan-sin-vida-a-susana-villarreal-duranguense-que-participo-en-la-serie-somos-de-netflix-8891188.html
https://www.la-prensa.com.mx/republica/sociedad/hallan-sin-vida-a-susana-villarreal-duranguense-que-participo-en-la-serie-somos-de-netflix-8891522.html
https://www.elheraldodechihuahua.com.mx/republica/sociedad/hallan-sin-vida-a-susana-villarreal-duranguense-que-participo-en-la-serie-somos-de-netflix-8891522.html
https://contactohoy.com.mx/hallan-muerta-a-mujer-trans-en-su-casa-del-barrio-de-tierra-blanca/
https://www.milenio.com/policia/asesinan-mujer-trans-susy-villarreal-durango
https://www.facebook.com/tadeocampagneprd/posts/5383663878337835
https://www.facebook.com/permalink.php?story_fbid=1302092430531604&amp;id=100021925789739</t>
  </si>
  <si>
    <t xml:space="preserve"> https://www.hrc.org/news/hrc-remembers-semaj-billingslea-larger-than-life-black-transgender-man-killed-in-jacksonville
https://tdor.translivesmatter.info/reports/2022/09/21/semaj-sincere-billingslea_jackonville-florida-usa_ba06ad2a
https://www.advocate.com/crime/2022/9/28/black-trans-man-semaj-billingslea-killed-jacksonville
https://www.pghlesbian.com/2022/09/black-trans-man-semaj-billingslea-33-shot-to-death-in-jacksonville/
https://www.news4jax.com/news/local/2022/09/24/vigils-honors-life-of-person-who-died-in-shooting-outside-youngerman-circle-motel/
https://www.actionnewsjax.com/news/local/police-activity-reported-argyle-forest/EWCR4WO5XFEX5HA7BAVNF5J2QQ/
https://www.actionnewsjax.com/news/local/vigil-held-transgender-man-shot-killed-argyle-forest/8b5c8b9e-8e46-40ac-954a-86e596290dab/
https://spotonflorida.com/northeast-florida/4113449/vigils-honors-life-of-person-who-died.html
https://news.yahoo.com/vigil-held-transgender-man-shot-022559271.html
https://www.facebook.com/ActionNewsJacksonville/posts/pfbid0L8V9Uunow6VwuxiDaCcbJJr4Sk381pL78CsYq2Kx4iZWUgU6v7M1ad4LmjBsYzkMl
https://twitter.com/ActionNewsJax/status/1572789610467434498</t>
  </si>
  <si>
    <t>https://g1.globo.com/mg/grande-minas/noticia/2022/09/23/travesti-e-encontrada-morta-dentro-de-casa-em-montes-claros-com-varios-ferimentos-na-cabeca.ghtml
https://tdor.translivesmatter.info/reports/2022/09/23/name-unknown_montes-claros-minas-gerais-brazil_ff656693
https://g1.globo.com/mg/grande-minas/noticia/2022/10/07/policia-civil-indicia-homem-por-homicidio-triplamente-qualificado-de-travesti-em-montes-claros.ghtml
https://www.em.com.br/app/noticia/gerais/2022/10/07/interna_gerais,1404540/homem-e-indiciado-por-homicidio-triplamente-qualificado-de-travesti.shtml
https://gazetanm.com.br/policia-civil-investiga-morte-de-travesti-em-montes-claros/
https://jornalfloripa.com.br/2022/09/24/travesti-e-encontrada-morta-dentro-de-casa-em-montes-claros-com-varios-ferimentos-na-cabeca/
https://nomomento.news/noticia/139423/f393c41da757e8db85f1ff67253234de
https://montesclaros.com/noticias.asp?codigo=103248
https://globoplay.globo.com/v/10961519/</t>
  </si>
  <si>
    <t>https://agenciapresentes.org/2022/09/30/dos-transfeminicidios-en-mexico-luna-e-isabella-fueron-asesinadas-en-guerrero-y-guanajuato/
https://tdor.translivesmatter.info/reports/2022/09/25/luna-flores_iguala-de-la-independencia-guerrero-mexico_4c10b628
https://www.elfinanciero.com.mx/estados/2022/10/05/luna-rosa-e-isabella-tres-transfemicidios-en-menos-de-una-semana-en-mexico/
https://vonoticias.com/2022/09/26/asesinan-a-mujer-trans-con-arma-blanca-en-iguala/
https://apiguerrero.net/regiones/zona-norte/asesinan-a-transexual-en-iguala-discutio-con-su-pareja-sentimental/
https://guerrero.quadratin.com.mx/asesinan-a-navajazos-a-mujer-trans-en-zona-de-bares-del-centro-de-iguala/
https://sintesisdeguerrero.com.mx/2022/09/25/lo-asesinan-a-punaladas-en-iguala/
https://diario21.com.mx/asesinan-a-punaladas-a-una-mujer-transexual-en-calle-centrica-de-iguala/
https://bajopalabra.com.mx/asesinan-a-una-mujer-en-pelea-en-zona-de-bares-de-iguala</t>
  </si>
  <si>
    <t>https://www.folhavitoria.com.br/policia/noticia/09/2022/travesti-que-foi-morta-e-arrastada-na-serra-e-identificada-era-uma-pessoa-carinhosa-diz-cunhada
https://tdor.translivesmatter.info/reports/2022/09/26/milena_serra-espirito-santo-brazil_75d89bf8
https://www.portaltucuma.com.br/video-travesti-e-atacada-e-morta-a-facadas-no-meio-de-rua-im20/
https://eshoje.com.br/2022/09/travesti-e-morta-apos-ser-esfaqueada-e-atropelada-na-serra/
https://regionales.com.br/noticia/3978/travesti-e-agredida-e-assassinada-a-facadas-na-serra-es.html
https://tribunaonline.com.br/policia/travesti-e-morta-a-facadas-em-rua-da-serra-124726
https://www.noroestenews.com/2022/09/crime-brutal-video-mostra-momento-em.html
https://tribunaonline.com.br/policia/travesti-e-morta-a-facadas-em-rua-da-serra-124726
https://sentinelacapixaba.com.br/travesti-e-agredida-e-assassinada-a-facadas-no-es/
https://jornalfloripa.com.br/2022/09/27/travesti-e-agredida-e-assassinada-a-facadas-na-serra-es/
https://www.portaltemponovo.com.br/travesti-e-espancada-atropelada-e-assassinada-a-facadas-na-serra/
https://movnews.com.br/cotidiano/2022/09/camera-flagra-assassinato-de-travesti-na-serra-assista-o/
https://www.folhavitoria.com.br/policia/noticia/09/2022/travesti-morre-apos-ser-esfaqueada-e-atropelada-em-jardim-limoeiro-na-serra
https://www.agazeta.com.br/es/policia/travesti-e-agredida-e-assassinada-a-facadas-apos-discussao-na-serra-0922
https://movnews.com.br/cotidiano/2022/09/camera-flagra-assassinato-de-travesti-na-serra-assista-o/
https://www.folhavitoria.com.br/policia/noticia/09/2022/travesti-morre-apos-ser-esfaqueada-e-atropelada-em-jardim-limoeiro-na-serra
https://g1.globo.com/es/espirito-santo/noticia/2022/09/27/travesti-e-agredida-e-assassinada-a-facadas-na-serra-es.ghtml
https://twitter.com/rubialtoe/status/1574776029201240065
https://www.youtube.com/watch?v=hzKm_o2eR4M
https://www.youtube.com/watch?v=JLxAIB1mSE0</t>
  </si>
  <si>
    <t>https://eleditorplatense.com.ar/quien-era-nicol-la-mujer-asesinada-en-los-hornos/
https://agenciapresentes.org/2022/09/27/travesticidio-en-la-plata-fallecio-nicol-golpeada-brutalmente-por-defender-a-su-hermana/
https://tdor.translivesmatter.info/reports/2022/09/26/nicol-ruiz_la-plata-buenos-aires-argentina_f504d95c
https://www.eldia.com/nota/2022-9-28-11-26-0-video-piden-justicia-por-nicol-ruiz-la-mujer-trans-asesinada-en-la-plata-no-merecia-morir-asi--policiales
https://diariolarepublica.ar/noticias/una-mujer-trans-fue-asesinada-en-la-plata-al-intentar-defender-a-su-hermana-que-era-golpeada-por-la-pareja/
https://agenciapresentes.org/2022/09/27/travesticidio-en-la-plata-fallecio-nicol-golpeada-brutalmente-por-defender-a-su-hermana/
https://la100.cienradios.com/policiales/mataron-a-una-mujer-trans-mientras-intentaba-defender-a-su-hermana-de-los-golpes-de-su-pareja/
https://www.0221.com.ar/nota/2022-9-27-10-23-0-marcharan-en-la-plata-por-nicol-la-mujer-trans-que-fue-asesinada-por-su-cunado
https://www.clarin.com/policiales/mujer-trans-asesinada-plata-intentar-defender-hermana-golpeada-pareja_0_pMPuBM4kFd.html
https://california18.com/they-will-march-in-la-plata-for-nicol-the-trans-woman-who-was-murdered-by-her-brother-in-law/7060902022/
https://argentina.detailzero.com/news/94037/La-Plata-the-trans-woman-who-had-been-attacked-by-her-brother-in-law-died.html
https://radiomitre.cienradios.com/policiales/la-plata-una-mujer-trans-fue-asesinada-por-defender-a-su-hermana/
https://www.nuevodiarioweb.com.ar/noticias/2022/09/27/360556-una-trans-intento-defender-a-su-hermana-de-su-cunado-y-el-la-mato-a-golpes
https://www.cronica.com.ar/policiales/Una-mujer-trans-intento-salvar-a-su-hermana-de-una-golpiza-y-murio-de-un-palazo-en-la-cabeza-en-manos-de-su-ex-cunado-20220927-0276.html
https://www.tiemposur.com.ar/policiales/mujer-trans-fue-asesinada-mientras-defendia-a-su-hermana-del-ataque-de-su-pareja
https://ernoticias.com/una-mujer-trans-fue-asesinada-a-golpes-por-su-cunado/
https://www.infobae.com/sociedad/policiales/2022/09/27/travesticidio-en-la-plata-salio-en-defensa-de-su-hermana-y-su-cunado-la-mato-de-un-palazo-en-la-cabeza/
https://diariohoy.net/trama-urbana/asesinaron-de-un-golpe-en-la-cabeza-a-una-trans-en-los-hornos-209890
https://www.facebook.com/victoria.mar.904/posts/pfbid0ee2JC5PoAZ5Q57KNnXRPqCMs3JNSxvXHicQPFmQyoGGmo9zrqBXmevZbMjF7mmfil
https://www.facebook.com/galaxiarodTTT/posts/5535214929904995</t>
  </si>
  <si>
    <t>https://tdor.translivesmatter.info/reports/2022/09/27/wafa_swabi-khyber-pakhtunkhwa-pakistan_0812602c
https://pakobserver.net/transgender-killed-at-swabi/
https://www.urdupoint.com/en/pakistan/transgender-killed-at-swabi-1569262.html
https://www.indiablooms.com/world-details/SA/36283/pakistan-transgender-killed-in-firing-in-swabi.html
https://www.geo.tv/latest/442948-transgender-person-shot-dead-while-travelling-to-peshawar
https://www.facebook.com/permalink.php?story_fbid=pfbid0rJ9F8nxWhmFfnWEPhWG2mMi32338DddSnGUyWnFo4E64NmNeYR7vbqmtimU6Eqwnl&amp;id=100068113328107
https://www.facebook.com/permalink.php?story_fbid=pfbid029CmHmNCaWxYy2pD3TvGLpLL64X6cCc5TgCs8QpHfTRkbGirNrpdKqQPtAqcRqAnl&amp;id=100053202900793
https://www.facebook.com/HumanistsOfPakistan/posts/pfbid02kzAnA3huGW7f4tyJLALFAH99S8U28SE8sEXr67XQxZpr2qoJQimE9fNqccGPpNwZl
https://www.facebook.com/permalink.php?story_fbid=pfbid02ptZYiBGhnDWajtE5vVdWRGQxhJCswqNRw9beQRqS6BeHGG38YkCoRmAxtnKTVH9dl&amp;id=100053202900793
https://www.facebook.com/GeoEnglishdotTV/posts/pfbid0w23QeKUNtfsiSpPF366V7kRbSni8RMdkioNSwqVgFLqAgxvZgcXgCf78zX1Rm6xSl</t>
  </si>
  <si>
    <t>https://tdor.translivesmatter.info/reports/2022/09/28/estee-saway_bangued-abra-philippines_dc253040
https://www.pinknews.co.uk/2022/09/29/trans-teacher-murder-estee-saway-philippines/
https://mb.com.ph/2022/09/29/lgbtq-teacher-murdered-in-abra/
https://ph.news.yahoo.com/transwoman-high-school-nurse-brutally-murdered-abra-085707775.html
https://newsinfo.inquirer.net/1672138/abra-high-school-teacher-gunned-down
https://www.topinfoguide.com/death-obituary/barangay-lipcan-death-38-public-school-teacher-is-dead/</t>
  </si>
  <si>
    <t>https://www.saobentoemfoco.com.br/noticia/64514/mulher-trans-e-assassinada-a-tiros-as-margens-da-br-230-na-paraiba
https://tdor.translivesmatter.info/reports/2022/09/28/rauany_caldas-brandao-paraiba-brazil_ee8067b1
https://www.portalt5.com.br/tv-tambau/single/vid/mulher-trans-e-morta-a-tiros-as-margens-da-br-230-em-sobrado-o-povo-na-tv/
https://www.polemicaparaiba.com.br/na-rota-da-justica/mulher-trans-e-morta-a-tiros-as-margens-da-br-230-na-cidade-de-caldas-brandao/
https://portalcorreio.com.br/mulher-trans-e-assassinada-a-tiros-as-margens-da-br-230-na-paraiba/
https://www.noticiaparaiba.com.br/noticia/9340/mulher-e-morta-a-tiros-enquanto-conversava-com-amigas-as-margens-da-br-230-na-paraiba
https://g1.globo.com/pb/paraiba/noticia/2022/09/28/mulher-e-morta-a-tiros-as-margens-da-br-230-na-paraiba.ghtml
https://www.portalt5.com.br/noticias/single/nid/mulher-transexual-e-morta-a-tiros-as-margens-da-br-230-na-paraiba/
https://www.pbhoje.com.br/noticias/113716/imagem-forte-mulher-trans-e-assassinada-a-tiros-as-margens-da-br-230-na-paraiba.html
https://jornalfloripa.com.br/2022/09/28/mulher-e-morta-a-tiros-as-margens-da-br-230-na-paraiba/
https://www.reporterpb.com.br/noticia/policial/2022/09/28/violencia-mulher-trans-e-morta-a-tiros-na-br-230-na-paraiba/134157.html
https://www.instagram.com/p/CjFb_KkOACg/
https://www.youtube.com/watch?v=wah8whP5xHo</t>
  </si>
  <si>
    <t>https://www.am.com.mx/leon/2022/9/29/hallan-muerta-chica-trans-dentro-de-departamento-en-zona-centro-de-leon-625288.html
https://tdor.translivesmatter.info/reports/2022/09/29/isabella-alvarez-bella_leon-guanajuato-mexico_5fff4df6
https://periodicocorreo.com.mx/asesinato-de-isabella-alvarez-deja-dolor-rabia-y-conmocion/
https://lasillarota.com/guanajuato/2022/9/30/asesinato-de-isabella-el-repunte-del-crimen-de-odio-en-leon-395081.html
https://www.noticiasnpi.com/asesinan-a-mujer-trans-en-leon-presentaba-huellas-de-violencia/
https://lasillarota.com/guanajuato/local/2022/9/29/exige-colectivo-lgbt-justicia-para-isabella-activista-trans-asesinada-395004.html
https://www.elimparcial.com/mexico/Asesinan-a-mujer-trans-en-Leon-Guanajuato-20220929-0169.html
https://es-us.noticias.yahoo.com/asesinan-mujer-trans-guanajuato-presentaba-230151516.html
https://lasillarota.com/guanajuato/local/2022/9/29/asesinan-chica-trans-en-centrico-departamento-de-leon-394995.html
https://imagendeveracruz.mx/nacional/encuentran-atada-y-sin-vida-a-mujer-trans-en-su-departamento-en-leon/50242003
https://zonafranca.mx/seguridad/isabella-es-la-mujer-trans-encontrada-muerta-en-el-centro-de-leon/
https://www.elsoldeleon.com.mx/local/condena-colectivo-lgbt-homicidio-de-mujer-trans-en-leon-8964874.html
https://paginacentral.com.mx/asesinan-a-transexual-cerca-del-templo-expiatorio/
https://www.eluniversal.com.mx/estados/asesinan-mujer-trans-en-guanajuato-presentaba-huellas-de-violencia
https://twitter.com/tv_yazi/status/1578040921995677698</t>
  </si>
  <si>
    <t>https://www.vivonoticias.mx/notas/nota.php?id_n=77684
https://tdor.translivesmatter.info/reports/2022/09/29/rosa-salvaje_pinotepa-nacional-oaxaca-mexico_2da84c3b
https://www.elfinanciero.com.mx/estados/2022/10/05/luna-rosa-e-isabella-tres-transfemicidios-en-menos-de-una-semana-en-mexico/
https://agenciapresentes.org/2022/10/04/asesinaron-a-la-activista-trans-rosa-salvaje-en-oaxaca/
https://www.nvinoticias.com/roja/delitos/ultiman-rosa-salvaje-duena-de-bar-y-activista-lgbt-en-oaxaca/137177
https://imparcialoaxaca.mx/policiaca/700346/ejecutan-a-tiros-a-rosa-salvaje-activista-de-morena/
https://www.elpinero.mx/oaxaca-ejecutan-a-rosa-salvaje-en-pinotepa-nacional/
https://www.vivonoticias.mx/notas/nota.php?id_n=77684
https://cmminformativo.com/pinotepa-nacional/asesinan-a-activista-de-morena/
https://www.gpsnoticias.com.mx/2022/09/ej3cutan-a-activista-de-morena-en-pinotepa-nacional-oaxaca/
http://oaxacadiaadia.com/?p=174230
https://oaxaca.quadratin.com.mx/matan-a-un-integrante-de-la-comunidad-lgbtq-en-pinotepa-nacional/</t>
  </si>
  <si>
    <t xml:space="preserve">https://www.digitalmex.mx/seguridad/story/37731/atacan-balazos-valeria-travesti-rancho-san-juan-almoloya-de-juarez
https://tdor.translivesmatter.info/reports/2022/09/29/valeria_almoloya-de-juarez-estado-de-mexico-mexico_36c968c7
</t>
  </si>
  <si>
    <t>https://tdor.translivesmatter.info/reports/2022/09/30/nila_dhaka-bangladesh_27cd6708
https://www.thedailystar.net/news/bangladesh/crime-justice/news/member-hijra-community-stabbed-death-paribagh-3131781
https://unb.com.bd/category/bangladesh/trans-woman-stabbed-to-death-on-paribagh-foot-overbridge/101715
https://www.newagebd.net/article/182444/transgender-stabbed-dead-in-dhaka</t>
  </si>
  <si>
    <t>https://www.periodicocentral.mx/2021/pagina-negra/delincuencia/item/23167-matan-mujer-transgenero-con-extrema-violencia</t>
  </si>
  <si>
    <t>https://www.eldiariodelfindelmundo.com/noticias/2022/05/11/96340-primer-asesinato-de-una-mujer-trans-en-tierra-del-fuego</t>
  </si>
  <si>
    <t xml:space="preserve">https://agenciapresentes.org/2020/08/31/asesinato-de-melody-en-mendoza-se-investiga-como-travesticidio/   </t>
  </si>
  <si>
    <t>https://www.wradio.com.co/2022/04/19/fiscalia-imputa-delito-de-tortura-a-tres-taxistas-por-muerte-de-mujer-trans-en-tunja/</t>
  </si>
  <si>
    <t xml:space="preserve">https://www.tribuna.com.mx/seguridad/2021/2/14/diana-es-encontrada-muerta-por-su-hermana-en-el-bano-en-cdmx-tenia-dos-cuchillos-encajados-228486.html </t>
  </si>
  <si>
    <t>https://eje19.com.mx/identifican-cuerpo-abandonado-en-la-colonia-emiliano-zapata-de-chalco-pertenecia-a-la-comunidad-lgtttiq/</t>
  </si>
  <si>
    <t xml:space="preserve">https://www.sdpnoticias.com/estados/matan-a-kendra-medina-mujer-trans-de-tijuana-dentro-de-su-casa/ </t>
  </si>
  <si>
    <t xml:space="preserve">https://www.confidencial.digital/nacion/primeros-condenados-a-cadena-perpetua-son-los-asesinos-de-lala/ </t>
  </si>
  <si>
    <t>https://www.elespectador.com/bogota/mujer-asesinada-en-bogota-fue-encontrada-dos-dias-despues-en-su-casa/</t>
  </si>
  <si>
    <t>https://telefonorojo.mx/naomi-alonso-carretero-mujer-trans-fue-asesinada-en-chalco-familiares-amistades-y-activistas-exigen-justicia/</t>
  </si>
  <si>
    <t>https://historico.elsalvador.com/historico/812797/homicidios-homosexuales-violencia.html</t>
  </si>
  <si>
    <t xml:space="preserve">https://www.elsoldeacapulco.com.mx/policiaca/asesinan-a-transexual-en-las-cercanias-del-ayuntamiento-de-chilpancingo-guerrero-noticia-hoy-homicidio-estado-6665410.html    </t>
  </si>
  <si>
    <t>https://imagenzac.com.mx/seguridad/hallan-cadaver-fresnillo-se-presume-es-el-homosexual-brandon/</t>
  </si>
  <si>
    <t>Reported by</t>
  </si>
  <si>
    <t>A homeless trans woman was found with two stab wounds - allegedly inflicted by a man she had a relationship with. She identified only by the alias "La Pocha".</t>
  </si>
  <si>
    <t>Poetical was shot inside her vehicle late on the morning of Saturday 2nd October. As a result of police misgendering her murder did not come to light until nearly two weeks later.</t>
  </si>
  <si>
    <t>She was found dead in the Laguna Azul region of Suzano, with no apparent signs of violence.</t>
  </si>
  <si>
    <t>The body of an unidentified trans woman was found floating in a waste water channel in the Colonia el Paraíso II area at around 9am on Sunday 3rd October.</t>
  </si>
  <si>
    <t xml:space="preserve">Robertinha's body was found by a fisherman on the banks of a river on Monday 4th August. She had been missing since Thursday 30th September.
&gt; A [trans woman] was found dead this Monday morning (4), in the district of Serro Azul, a rural area of Palmares, in Mata Sul de Pernambuco.
&gt; 
&gt; The body of Roberto José da Silva, 43, known as “Robertinha”, was found by a fisherman on the banks of a river, near the Penderaca plantation. The victim had been missing since last Thursday (30). Since then, family members had lost contact and had been looking for their relative with the help of local residents and using posts on social networks.
&gt; 
&gt; The case was registered by the police as a death to be investigated.
</t>
  </si>
  <si>
    <t>Nefes died after falling from a windows of her 5th floor apartment during an argument with her partner.</t>
  </si>
  <si>
    <t>According to the information, Andrea Velasco, had been seriously wounded with a knife, while in the middle of a street fight at the point known as Transquilichao.</t>
  </si>
  <si>
    <t>Saima died in hospital while being treated for serious burns sustained in an acid attack at her home. A suspect has been arrested.</t>
  </si>
  <si>
    <t>Paola's body was found in a residence. She had last been seen with a client.</t>
  </si>
  <si>
    <t>Mel died in hospital soon after driving himself there while suffering from multiple gunshot wounds. Mel was actively involved with The Knights &amp; Orchids Society, a southern centred grassroots start up founded and led by black, queer, transgender, and gender non-conforming people supporting gender justice and LGBTQ visibility.</t>
  </si>
  <si>
    <t>Dafini died in the hospital after being beaten in the street. Her assailant was arrested by police after being attacked by local residents.</t>
  </si>
  <si>
    <t>Yakki was killed by two men after she rushed to her salon after being told that someone had set it on fire.</t>
  </si>
  <si>
    <t>Stéfany was stabbed by her boyfriend, who subsequently fled. Her father found her body in her bedroom.</t>
  </si>
  <si>
    <t>Keeva's body was found in a field with a gunshot wound.</t>
  </si>
  <si>
    <t>Jessi's body was found in the woods outside the town of Banks on 17th October 2021. Detectives suspect foul play and believe she died at least two weeks earlier.</t>
  </si>
  <si>
    <t>The victim was shot in the head. A 61-year-old military policeman was arrested on Tuesday (26), in Cidreira, Litoral Norte do RS, suspected of killing a 26-year-old transsexual in Porto Alegre. According to the Civil Police, he confessed to the crime. was subsequently arrested for her murder.</t>
  </si>
  <si>
    <t>The murderer stabbed the victim in the chest, who died at the scene because of the seriousness of the injuries caused,</t>
  </si>
  <si>
    <t>The victim was killed by two other inmates of Penitenciária de Segurança Média II (PSME II). Her identity was not reported.</t>
  </si>
  <si>
    <t>Dallila's body was found  alongside the RS-118 highway with a gunshot wound to the head.</t>
  </si>
  <si>
    <t>Hagatha was shot while working. After taking her body back to the city of Codó, her family erased her identity, burying her "as a man" in a shirt and tie.</t>
  </si>
  <si>
    <t>Vitória was stabbed and thrown from a client's car. She died at the scene.</t>
  </si>
  <si>
    <t>A. G. died after being stabbed in the throat by a customer at the massage centre where she worked. She was a Thai national who had arrived in Georgia only two weeks earlier.</t>
  </si>
  <si>
    <t>Huapaya Morales and her friend Pedro Prado Asin (a well known cisgender LGBTIQ activist) were found strangled in Pedro's home. Their bodies showed signs of torture.</t>
  </si>
  <si>
    <t>Rikkey was shot at least 5 times by her 28-year-old boyfriend.  The body was found on their sofa next to their 6-year old son, who survived the attack.
She spent much of her time organizing and interacting with students.</t>
  </si>
  <si>
    <t>Karla was stabbed by her partner after she told him that she had decided to leave the country.</t>
  </si>
  <si>
    <t>Jenny was found dead on the morning of Tuesday 2nd November and her death is being treated as homicide. She was homeless and was being supported by PFLAG Tampa.</t>
  </si>
  <si>
    <t>Alicia's body was found inside her home at noon on Wednesday 3rd November. Her throat had been cut.</t>
  </si>
  <si>
    <t>Marquiisha was shot in her home, possibly following an altercation with "one or more individuals".</t>
  </si>
  <si>
    <t>Danyale was shot and her car stolen.</t>
  </si>
  <si>
    <t>Kauany was a circus artist who toured Brazil to perform.  She was assaulted and killed by her boyfriend after she tried to stop him using cocaine.</t>
  </si>
  <si>
    <t>Joyi's body was found with gunshot wounds on the morning of Monday 8th November. "In a mounted area of the Brisas sector of Santa Elena, Carirubana municipality, in the state of Falcón, the body of a murdered young man dressed as a woman with apparent bullet wounds was located."</t>
  </si>
  <si>
    <t>Larraya died from her injuries after being attacked in the street while crossing the road. A man was subsequently arrested.</t>
  </si>
  <si>
    <t>Angel was found dead from gunshot injuries in her home after police responded to a 911 call seeking a welfare check for her.</t>
  </si>
  <si>
    <t>Helen Maldonado was murdered on the violent night of November 12, 2021, in the Litoral Penitentiary.</t>
  </si>
  <si>
    <t>Julya's body was found on the night of Friday 12th November. She had probably been killed 3-4 days earlier.</t>
  </si>
  <si>
    <t>Kitty was shot by an unidentified individual who argued with her while she was drinking with a friend or acquintance.</t>
  </si>
  <si>
    <t>Men traveling on a motorcycle exchanged a few words with the victim who turned her back on them and began a to walk away, she was then suddenly shot by the murderers who quickly fled the sector.</t>
  </si>
  <si>
    <t>Apinat's body was found floating in a pond. Her throat had been cut by a man she was seeing, and who subsequently confessed to killing her.</t>
  </si>
  <si>
    <t>Cesi and a cisgender man who was with her were both shot dead inside Cesi's home by armed assilants. A woman named Raquel was also injured in the attack.</t>
  </si>
  <si>
    <t>The body of the unidentified victim was found in an isolated spot at about 8am on Tuesday 23rd November.</t>
  </si>
  <si>
    <t>After being stabbed during an argument with an unidentified person, Berrak asked for help from people inside a restaurant before collapsing. She died in the hospital.</t>
  </si>
  <si>
    <t>Estrella was shot in her home after an argument.</t>
  </si>
  <si>
    <t>Tallyta was stabbed in the chest by a client after he demanded a refund. She died at the scene.</t>
  </si>
  <si>
    <t>It is pointed out that she died as a consequence of a fight with another trans woman.</t>
  </si>
  <si>
    <t>Nikai was found with a gunshot wound at around 4am on Friday 3rd November after police responded to reports of gunfire in the area. She died at the scene.</t>
  </si>
  <si>
    <t>Andrielly was shot in the street. Police suspect that the murder was a targetted execution.</t>
  </si>
  <si>
    <t xml:space="preserve">Cristina was shot  by a hitman while she was sitting in the terrace of her home. She was a community leader who had asked for protection after being threatened. </t>
  </si>
  <si>
    <t>La Divaza was a homeless and nonbinary person. They died as a result of a stab wound to the chest.</t>
  </si>
  <si>
    <t>Maní was one of three trans people - the others being  Cristina Cantillo Martínez and La Divaza - killed the same day in Colombia.</t>
  </si>
  <si>
    <t>A 22 year-old travesti, was stabbed in the street. Her identity was not released.</t>
  </si>
  <si>
    <t>Yasmim was stabbed by a man who posed as a client who then fled carrying her purse.</t>
  </si>
  <si>
    <t>Bilje was strangled in her own home.</t>
  </si>
  <si>
    <t>Ashu was beaten by two men, both of whom were subsequently arrested.</t>
  </si>
  <si>
    <t>The victim was murdered. Reportedly her name was not disclosed by her family because they were being threatened by the murderer.</t>
  </si>
  <si>
    <t>Sarahí's body was found in an irrigation channel. The body of the young woman showed signs of torture and next to her they found a cardboard that had threatening messages</t>
  </si>
  <si>
    <t>Akshitha died in hospital as a result of a beating inflicted on her after she refused to undergo conversion therapy. Six people have been arrested, including her mother.</t>
  </si>
  <si>
    <t>Panimalar's body was found with deep wounds on her face and head.</t>
  </si>
  <si>
    <t>Camury was shot by three masked men early who broke into his home early on Wednesday 15th December. He was a trans man in the early stages of transition.</t>
  </si>
  <si>
    <t>Lara Viny was found with her body half naked and with a wound on her neck.</t>
  </si>
  <si>
    <t>Usha Rani was beaten with stones and then shot. She was one of two trans women killed in Patna in 24 hours - the other being Soni on 21st December.</t>
  </si>
  <si>
    <t>Za'niyah was killed in a hit and run incident.</t>
  </si>
  <si>
    <t>Soni was shot dead while returning from a birthday party. She was one of two trans women killed in Patna in 24 hours - the other being Usha Rani on 20th December.</t>
  </si>
  <si>
    <t>Angie died in hospital four months after being stabbed in the neck by a client in her home on  August 30th.</t>
  </si>
  <si>
    <t>The unidentified victim was found already dead. According to police reports, she had been strangled and shot.</t>
  </si>
  <si>
    <t>No details provided|Ke'Yahonna was killed when she tried to intervene in a fight in the parking lot of a nightclub.</t>
  </si>
  <si>
    <t>Bielzinho was shot by two armed men who invaded his home.</t>
  </si>
  <si>
    <t>Barbara's body was found with signs of violence in the Motagua River.</t>
  </si>
  <si>
    <t>Nikki was found fatally shot in her home the last day of 2021, but her murder was not reported among the LGBT+ community until late January 2022.</t>
  </si>
  <si>
    <t>Amarey was found dead in the street at around 6am on New Year's Day.</t>
  </si>
  <si>
    <t>She was returning from a friend's house when she was shot. Blenda was known in the community where she lived as Guegê and worked as a kitchen assistant, she was unemployed.</t>
  </si>
  <si>
    <t>Aldana died in hospital 10 days after suffering a severe head injury during a family argument.</t>
  </si>
  <si>
    <t>Duval Princess died in hospital after being found unresponsive in the parking lot of an apartment block. Her death is being treated as a homicide.</t>
  </si>
  <si>
    <t>Karla's body was found in her home on the morning of Tuesday 4th January. She had been stabbed.</t>
  </si>
  <si>
    <t>Cristian was shot in the back by hitmen who intercepted him while he was riding a motorcycle with his father.</t>
  </si>
  <si>
    <t>Dayana's body was found in the street at around 8am. Five hours earlier locals had heard the screams of someone calling for help, but could not tell where the cries came from.</t>
  </si>
  <si>
    <t>F. was found shot dead on the morning of Thursday 6th January. We don't know her social name.</t>
  </si>
  <si>
    <t>Lovely was killed during a feud. Four people were subsequently arrested.</t>
  </si>
  <si>
    <t>The body of the victim was found in undergrowth near a restaurant. They had been strangled.</t>
  </si>
  <si>
    <t>Jasmine was stabbed by a client.</t>
  </si>
  <si>
    <t>Thalía was a well known trans activist and community leader. At 11:30am on Monday 10th January, two men entered her home and shot her in the head. She died at the scene.</t>
  </si>
  <si>
    <t>An exectution where unkown subjects entered a housed and shot four people -one of them Paloma-, who in recent days had been arrested for posession of drugs.</t>
  </si>
  <si>
    <t>The decomposing body of an unidentified trans woman was found with stab wounds in her home on Thursday 13th January.</t>
  </si>
  <si>
    <t>Karina's body was found in her home on 17th January. The authorities initially refused to release her body for burial. Had they not relented following protests her body would have been sent to a mass grave.</t>
  </si>
  <si>
    <t>An unidentified trans woman was shot dead on the night of Monday 17th January, reportedly while participating in a robbery.</t>
  </si>
  <si>
    <t>Pérola's body was found with stab wounds in the street near an abandoned lot. A 44 year old homeless man has been arrested in connection with her killing.</t>
  </si>
  <si>
    <t>Wendy and her brother-in-law were shot outside her home by two men on a motorcycle. Although he survived the attack she did not.</t>
  </si>
  <si>
    <t>Ximena died in hospital after being attacked in a hotel.</t>
  </si>
  <si>
    <t>Paulinha was found dead after being beaten around the head with stones and then stabbed. A 30 year old suspect was subsequently arrested.</t>
  </si>
  <si>
    <t>Armed men arrived at a bar where Citlalli and a companion were at, their motives are not known.</t>
  </si>
  <si>
    <t>The victim was shot during a fight between two groups at a wedding function where she was dancing.</t>
  </si>
  <si>
    <t>Alexa's body was found in a well on Friday 28th January 2022 and identified 3 days later. She had been missing since Friday 10th December 2021.</t>
  </si>
  <si>
    <t>Doski was shot in the head and chest by her estranged brother, who flew back from Europe to Iraq to murder her.</t>
  </si>
  <si>
    <t>León Pindo Cuenca was shot by hitmen who intercepted and boarded the bus he was travelling on.</t>
  </si>
  <si>
    <t>Pamela's body was found on the morning of Sunday 30th January. She had been beaten around the head with bricks.</t>
  </si>
  <si>
    <t>A trans woman and a cisgender man were shot and killed in a double homicide on the night of Monday 31st January.</t>
  </si>
  <si>
    <t>Diany's body was found inside a car with a wire wrapped around her neck on Friday 4th February. Her killers were seen on CCTV getting out of the vehicle.</t>
  </si>
  <si>
    <t>Michele was stabbed by a man after he discovered that she had HIV.</t>
  </si>
  <si>
    <t>Beatriz died in her ex-partner's apartment. It is alleged that her ex-partner spiked her drink with prohibited substances and then filmed her dying.</t>
  </si>
  <si>
    <t>Valentín's body was found under a river bridge on Monday 7th February. He had been missing since 2nd February.</t>
  </si>
  <si>
    <t>Kimberlly was stabbed in street in the early hours of Sunday 6th February. A suspect has been detained.</t>
  </si>
  <si>
    <t>Matthew was killed during a hit and run incident on Wednesday 9th February.</t>
  </si>
  <si>
    <t>Bunty's naked body was found in her room by a friend. She had been stabbed to death after being sexually assaulted.</t>
  </si>
  <si>
    <t>Loren's body was found on Thursday 10th February 2022. She had been missing since Friday 3rd December 2021.</t>
  </si>
  <si>
    <t>Priscila and her cisgender partner Gleiciano Prado Santos were both shot dead in their home on the night of Thursday 10th February.</t>
  </si>
  <si>
    <t>Júlia was shot in the street on the night of Friday 11th February.</t>
  </si>
  <si>
    <t>Sabrina was stabbed by her new boyfriend - allegedly after he discovered that she was trans.</t>
  </si>
  <si>
    <t>Sofia's body was found with injuries sustained from a blunt object.</t>
  </si>
  <si>
    <t>Naomie was shot by her boyfriend. Michael Cortez Norris, 26, he has been charged with second degree murder.</t>
  </si>
  <si>
    <t>C. de Azevedo Soares and J. L. da Silva were both shot dead in the same attack in on Saturday 12th February.</t>
  </si>
  <si>
    <t>J. L. da Silva and C. de Azevedo Soares were both shot dead in the same attack in on Saturday 12th February.</t>
  </si>
  <si>
    <t>Cypress was found dead in a storage unit from blunt force trauma on Sunday 13th February. Allan Montemayor, 32, has been arrested for her murder.</t>
  </si>
  <si>
    <t>Larissa was shot while walking through a residential area on the night of Monday 14th February. A few days later her killer was shot and killed by police.</t>
  </si>
  <si>
    <t>Johana was homeless and was reportedly stabbed during a fight.</t>
  </si>
  <si>
    <t>Gabi was shot in the head. The media reported that she was killed by a stray bullet, but a witness stated that she was chased and killed.</t>
  </si>
  <si>
    <t>Isabela was found with multiple stab wounds inside a residence. She died in hospital.</t>
  </si>
  <si>
    <t>Tifany was shot in the head.</t>
  </si>
  <si>
    <t>Gabrielly's body was found with stab wounds inside a quitinete (a small apartment) on the morning of Tuesday 22nd February.</t>
  </si>
  <si>
    <t>Britney's body was found with stab wounds on the morning of Wednesday 23rd February. Witnesses said that her body was left at the scene by someone driving a red vehicle.</t>
  </si>
  <si>
    <t>Brunna Kimberlly, 27, was shot dead on the morning of Thursday 24, on a street in Aparecida de Goiânia. According to the Civil Police, she was hit with at least three gunshots and died at the scene.</t>
  </si>
  <si>
    <t>Samuel was found dead in his home. His suspected killer was arrested.</t>
  </si>
  <si>
    <t>She was stabbed to death</t>
  </si>
  <si>
    <t>Verônica's body was found with multiple stab wounds on Friday 25th February. Her partner is on the run.</t>
  </si>
  <si>
    <t>Paloma was a member of Organización Latina de Trans en Texas. She was found dead with gunshot wounds in her apartment on the evening of Saturday 26th February.</t>
  </si>
  <si>
    <t>Katherine's body was found in her room. The way her body was found suggests that she was a victim of violence.</t>
  </si>
  <si>
    <t>Luana was homeless, and a wheelchair user. She was killed after a disagreement with another homeless person, who was detained on Wednesday 2nd March.</t>
  </si>
  <si>
    <t>Brent's body was found near dumpsters behind a drugstore. They identified as nonbinary and had died from multiple blunt force trauma to the head.</t>
  </si>
  <si>
    <t>Isabela's body was found in a vacant lot on the morning of Friday 4th March. She had last been seen leaving with a motorcyclist at around 1am.</t>
  </si>
  <si>
    <t>The victim was assaulted in a fight by another trans woman.</t>
  </si>
  <si>
    <t>The murder is committed by a group of armed men who enter the victim's home to kill her.</t>
  </si>
  <si>
    <t>Duda's body was found with head injuries inside a residence on the morning of Monday 7th March. She died from hatchet blows and blunt force trauma after an apparent robbery.</t>
  </si>
  <si>
    <t>Luo was stabbed to death in a restroom in the mall where she worked. The authorities attempted to suppress news of her murder.</t>
  </si>
  <si>
    <t>Andrea's body was found with stab wounds in a beauty salon.</t>
  </si>
  <si>
    <t>Member of civil rights bureau and a decades long career in LGBTQI activism</t>
  </si>
  <si>
    <t>Paula was shot during a robbery at a bakery. She died at the scene.</t>
  </si>
  <si>
    <t>Patricia was shot by hitmen riding a motorcycle. Her family believe that a criminal gang had tried to extort money from her but she had refused.</t>
  </si>
  <si>
    <t>Soraia was stabbed in her home, which her assailants then robbed before fleeing.</t>
  </si>
  <si>
    <t>Chaand was shot dead in what police described as a "local dispute". A friend was injured in the same attack.</t>
  </si>
  <si>
    <t>Mano was shot dead by her ex-partner after he became violent during an argument.</t>
  </si>
  <si>
    <t>Tatiana's body was found in a garbage bin on Saturday 19th March. She had been missing since Sunday 13th March.</t>
  </si>
  <si>
    <t>Kathryn was killed by her father. He then shot himself.</t>
  </si>
  <si>
    <t>Sameera died in hospital 8 days after being shot in an attack on a home in which 4 other trans women were also shot.</t>
  </si>
  <si>
    <t>Estrellita and her partner Néstor Fabián González Mero were both shot dead by hitmen in a car near their home.</t>
  </si>
  <si>
    <t>Priscila's body was found in a state of decomposition in the Mairiporã dam on Tuesday 22nd March. She had been missing since Thursday 17th March.</t>
  </si>
  <si>
    <t>V. was shot in the head. Her body was identified by her mother but we don't know her social name.</t>
  </si>
  <si>
    <t>Yessi's mutilated body was found handcuffed alongside a highway on the outskirts of Cuatro Caminos on Thursday 24th March.</t>
  </si>
  <si>
    <t>Coconut and another trans woman named Sulimany were both shot from a passing vehicle while returning home. Coconut succumbed to her injuries.</t>
  </si>
  <si>
    <t>Kesha was found dead on Saturday 26th March. Her death is under investigation with family telling the media it was a ‘robbery-homicide’.</t>
  </si>
  <si>
    <t>S. died from gunshot wounds after they and another person were attacked. We don't know their social name.</t>
  </si>
  <si>
    <t>M. was beaten to death with bricks and stones.</t>
  </si>
  <si>
    <t>Fernanda's body was found in the street by a police patrol at around 5:30am on Wednesday 30th March. The victim was stabbed to death.</t>
  </si>
  <si>
    <t>A 31-year-old trans woman was murdered last Wednesday, 30, in Pacatuba, 32.4 km from Fortaleza. The name of the victim was not disclosed, and the shots were allegedly fired on public roads in the Alto São João neighborhood.</t>
  </si>
  <si>
    <t>Miia was shot while in her car, which was parked on a street in a residential area. She died in hospital.</t>
  </si>
  <si>
    <t>Ariyanna was shot and killed after intervening in a fight during a house party.</t>
  </si>
  <si>
    <t>Crislaine was found dead from a gunshot wound to the face by police shortly after telling friends that she was going out to do survival sex work.</t>
  </si>
  <si>
    <t>The victim was shot during a shooting in the centre of Fresnillo in which a 17 year old boy was also killed.</t>
  </si>
  <si>
    <t>Shelony died in hospital two days after being shot in the face in a nearby house.  Her family believes that she was attacked because she was LGBT+.</t>
  </si>
  <si>
    <t>Yaneth was shot in her home by armed assailants. She died almost immediately.</t>
  </si>
  <si>
    <t>A transgender man identified as Cristhian was killed near the tunnel that connects the Antonio Barona with Universo neighborhood, in the municipality of Cuernavaca.</t>
  </si>
  <si>
    <t>Grecia died in a shootout in Zacatecas</t>
  </si>
  <si>
    <t>The body was beaten and he was abandoned in the street</t>
  </si>
  <si>
    <t>Lucia was murdered. The exact circumstances of her death have not been publicly reported.</t>
  </si>
  <si>
    <t>The victim's body was found inside a motel on Friday 8th April. Her identity is unknown.</t>
  </si>
  <si>
    <t>Anika was beaten by a group of five men in Bengaluru, Karnataka (india) on 8 Apr 2022. She died in hospital the following day.</t>
  </si>
  <si>
    <t>The body of the victim was found in a parking lot on Saturday 9th April. Her identity is unknown.</t>
  </si>
  <si>
    <t>Fern's body was found by the side of the road on the morning of Tuesday 12th April. Seth Brunell, 43, has been charged with second-degree murder.</t>
  </si>
  <si>
    <t>The body of the unidentified victim was found with signs of suffocation by the side of a highway.</t>
  </si>
  <si>
    <t>Mildred Castillo Jimenez, 29, was identified as the trans woman who died as a result of a knife attack in downtown Bucaramanga, by ex partner.</t>
  </si>
  <si>
    <t>R. was shot in the street and died in hospital in the early hours of Wednesday 13th April. Her assailant was captured on CCTV calmly walking away with a gun tucked into his belt.</t>
  </si>
  <si>
    <t>A travesti identified as Fernandinha was decapitated and her head was left on a tree branch.</t>
  </si>
  <si>
    <t>Larissa's body was found with stab wounds on Good Friday.</t>
  </si>
  <si>
    <t>The body of the victim was found in a residence in the Damank Thom area of Phnom Penh on Friday 15th April. Their identity is not known.</t>
  </si>
  <si>
    <t>The victim was shot in the back on Itaparica beach. According to a witness her assailant was a man who had just argued with her.</t>
  </si>
  <si>
    <t>Kelly was shot by one of a group of 6 people who emerged from undergrowth in front of the bar where she was with her brother.</t>
  </si>
  <si>
    <t>Tiffany was stabbed, allegedly by another member of her community in a dispute over sex work territory.</t>
  </si>
  <si>
    <t>Renata's body was found on a side road near the PB-275 highway. She had earlier left her home saying she was going out to a party with friends.</t>
  </si>
  <si>
    <t>The body of Karla Michelle, who was 30 years old, was found with stab wounds at the corner of Manuel Acuña and Gutiérrez Nájera streets, in the Alto Viñas neighborhood of this municipality.</t>
  </si>
  <si>
    <t>Sabrina was killed by her abusive partner. He was arrested after her attacker's mother reported the crime to the police.</t>
  </si>
  <si>
    <t>Mariana's body was found in a rural area of Palmira near the Santa Elena, Valle del Cauca (Colombia) on Tuesday 26th April.</t>
  </si>
  <si>
    <t>C. was shot in the street. Her murder was captured by security cameras.</t>
  </si>
  <si>
    <t>Roxy was shot dead in front of her relatives outside her home in La Libertad (Ecuador) on the night of Friday 22nd April. Her killers escaped in two cars.</t>
  </si>
  <si>
    <t>Karla was stabbed in her home by a man posing as a client. She was last seen alive on Saturday 30th April.</t>
  </si>
  <si>
    <t>Anna was shot by a man in a white pickup at around 2:30am on Monday 2nd May.</t>
  </si>
  <si>
    <t>Michele was shot in the street. Her assailant escaped on foot.</t>
  </si>
  <si>
    <t>On Tuesday night (3), a 39-year-old man was found dead inside the house in the village of Quilombo, rural area of Lagarto.</t>
  </si>
  <si>
    <t>Ten stabs killed a transgender woman who worked as a pedicab driver. Adiela was stabbed multiple times.</t>
  </si>
  <si>
    <t>Naomi was killed by the father of a man with whom she had a disagreement at a bar.</t>
  </si>
  <si>
    <t>Ángel was killed along with Pepa, Trini, Paris and Melany when the taxi they were riding in was hit by a drunk driver.</t>
  </si>
  <si>
    <t>Melony was killed along with Pepa, Trini, Ángel and Paris when the taxi they were riding in was hit by a drunk driver.</t>
  </si>
  <si>
    <t>Paris was killed along with Pepa, Trini, Ángel and Melany when the taxi they were riding in was hit by a drunk driver.</t>
  </si>
  <si>
    <t>Pepa was killed along with Paris, Trini, Ángel and Melany when the taxi they were riding in was hit by a drunk driver.</t>
  </si>
  <si>
    <t>Ray was shot dead by his girlfriend Ruby Tavener. Ruby (who was also trans) also killed her brother Bishop and subsequently took her own life.</t>
  </si>
  <si>
    <t>Trini was killed along with Paris, Pepa, Trini, Ángel and Melany when the taxi they were riding in was hit by a drunk driver.</t>
  </si>
  <si>
    <t>Bruna was shot on the afternoon of Friday 13th May.</t>
  </si>
  <si>
    <t>Sanjana was stabbed by a man after an financial dispute.</t>
  </si>
  <si>
    <t>Sasha was shot during an armed robbery in her apartment. A suspect has been arrested.</t>
  </si>
  <si>
    <t>Estefani was stabbed by her ex-boyfriend. He was arrested and confessed to her murder.</t>
  </si>
  <si>
    <t>Sequence was shot and her body dumped in the street.</t>
  </si>
  <si>
    <t>Khay was found dead with multiple stab wounds early on Tuesday 17th May. Her cell phone was also missing.</t>
  </si>
  <si>
    <t>The victim died after being dragged from a car and run over. Her identity is not known.</t>
  </si>
  <si>
    <t>Maddie died after being shot by police during a wellbeing check at her home.</t>
  </si>
  <si>
    <t>Mônica was shot several times by an assailant riding a motorcycle.</t>
  </si>
  <si>
    <t>There was an aler over her disappearance on May 7, her body was located on May 22. Her body showed signs of suffocation and was located in a deserted area.</t>
  </si>
  <si>
    <t>Larah's body was found on a beach on the morning of Sunday 22nd May. An autopsy confirmed that she had drowned.</t>
  </si>
  <si>
    <t>Bianca's dismembered body was found three days after she had disappeared on Sunday 22nd May. Shortly afterwards her ex-partner was arrested and confessed to killing her.</t>
  </si>
  <si>
    <t>La Flaca was shot by a hitman while she was selling sweets in a park.</t>
  </si>
  <si>
    <t>Joyce was strangled to death by her partner.</t>
  </si>
  <si>
    <t>Amy's body was found under a bridge. She was naked and her body showed signs of torture.</t>
  </si>
  <si>
    <t>Camila's naked body was found floating in a stream with her skull caved in.</t>
  </si>
  <si>
    <t>I. was stabbed during a fight with an unidentified assailant.</t>
  </si>
  <si>
    <t>Rany's body was found on Monday 30th May. A suspect was arrested less than a day later.</t>
  </si>
  <si>
    <t>Chanelika's body was found inside her apartment by police conducting a welfare check. Her death is considered suspicious.</t>
  </si>
  <si>
    <t>The victim's body was located in the municipality of Piedras Negras, Coahuila.</t>
  </si>
  <si>
    <t>Yurida's body was found in a coastal area of the city where she lived and owned a bakery.</t>
  </si>
  <si>
    <t>Camila's body was found in her apartment on the night of Friday 4th June. She had not been heard from since Friday 27th May.</t>
  </si>
  <si>
    <t>Camilla's body was found near a stream in a rural area. It is possible that she was killed after witnessing the murder of Nevila Pjetri, a cisgender woman.</t>
  </si>
  <si>
    <t>Carla and a cisgender man, Alexander Arroyo Ramírez, 29, were shot dead by unidentified assilants in the 10 de Julio neighborhood on the night of Saturday 4th June.</t>
  </si>
  <si>
    <t>Lu was shot in the street.</t>
  </si>
  <si>
    <t>Sheeza was shot by a man who wanted a relationship with her.</t>
  </si>
  <si>
    <t>Vergel was found dead in a cornfield.</t>
  </si>
  <si>
    <t>Estefanía was shot by unidentified assailants riding a motorcycle.</t>
  </si>
  <si>
    <t>Atena's body was found on a side road. Her hands were tied and she had been beaten with stones and then stabbed.</t>
  </si>
  <si>
    <t>Suany was shot in the street. She was homeless and had previously received death threats.</t>
  </si>
  <si>
    <t>Vianey was found dead in her apartment.</t>
  </si>
  <si>
    <t>Brazil was a member of Diverse and Resilient, an organisation working to achieve healhr equity and improvide the safety and well-being of LGBTQ+ people.</t>
  </si>
  <si>
    <t>Thiraphong Lamluea was found dead in her room on Wednesday 15th June - about a week after she had been killed. Her boyfriend has been arrested for her murder.</t>
  </si>
  <si>
    <t>Danielly was stabbed by her ex-partner.</t>
  </si>
  <si>
    <t>F. was shot.</t>
  </si>
  <si>
    <t>The victim was shot in front of a bar in the Novo Caiçara neighborhood in Castanhal. Her identity is not known.</t>
  </si>
  <si>
    <t>The victim was murdered while she was standing at a bus stop on the Mexico-Pachuca Highway. Her identity is not known.</t>
  </si>
  <si>
    <t>Shawmayné and her sister were both shot inside their apartment. Makhari Seven Gasaway, 20, was arrested on charges of first-degree murder and aggravated assault.</t>
  </si>
  <si>
    <t>Kaif died in hospital nearly three months after being shot in an attack on a home in which 4 other trans women were also shot. Sameera also died as a result of the attack.</t>
  </si>
  <si>
    <t>Lu was found dead in her home with her hands tied behind her back. Her body showed signs of violence.</t>
  </si>
  <si>
    <t>Estrellita was shot outside her home.</t>
  </si>
  <si>
    <t>Victoria was shot. She died in front of the hospital after being told no doctors were available.</t>
  </si>
  <si>
    <t>Cromada was shot multiple times while sitting outside a bar.|Cromada was shot multiple times while sitting outside a bar.</t>
  </si>
  <si>
    <t>Kitty was shot multiple times in her home after a domestic dispute. A suspect has been arrested.</t>
  </si>
  <si>
    <t>Nancy was shot by a man who then fled the scene. She was a member of Colectivo Trans Trébol.</t>
  </si>
  <si>
    <t>The victim was run over and neighbors say it was intentional.</t>
  </si>
  <si>
    <t>Cherry was shot by Eric Antonio Sanchez, 29, after he made disparaging comments about her perceived gender identity and sexual orientation. She died the next day in hospital.</t>
  </si>
  <si>
    <t>Isabella's body was found floating in a tributary of the Rionegro river on Thursday 7th July. She had been missing since 3rd July.</t>
  </si>
  <si>
    <t>Aaron was shot by police during a mental health crisis.</t>
  </si>
  <si>
    <t>The body of the victim was found inside a residence with signs of violence. Her identity was not reported.</t>
  </si>
  <si>
    <t>Sabrina's body was found with stab wounds in an apartment.  A suspect has been arrested.</t>
  </si>
  <si>
    <t>Martasia was found with multiple stab wounds in a residence by police after they responded to a call about a domestic incident in a residence.</t>
  </si>
  <si>
    <t>Lara was shot by police, who allege that she attacked them. However, witnesses dispute this and described the way she was killed in an execution.</t>
  </si>
  <si>
    <t>Nikki was killed after an argument with a man who was reportedly ashamed of having an illicit relationship with her. He subsequently died by suicide.</t>
  </si>
  <si>
    <t>Tamara's body was accidentally located by the police, during the search for a minor.</t>
  </si>
  <si>
    <t>Ana was stabbed multiple times inside a residence.</t>
  </si>
  <si>
    <t>Toi was a member of Sisters Helping Each Other Battle Adversity (SHEBA), a local advocacy, empowerment, and support group for Black transgender women dedicated to “leadership development, health care promotion, self care, resources, education advocacy and more</t>
  </si>
  <si>
    <t>Renatinha was found dead inside a residence. Her body showed signs of violence.</t>
  </si>
  <si>
    <t>Sasha died in hospital after prison officials refused her requests for medical care.</t>
  </si>
  <si>
    <t>Lavinia was shot during an attempted robbery. She died in the hospital.</t>
  </si>
  <si>
    <t>Camila was beaten to death during a robbery at the club where she worked.</t>
  </si>
  <si>
    <t>Dee Dee was stabbed after an altercation in an apartment block. She died at the scene.</t>
  </si>
  <si>
    <t>Shehnaz was killed by a man following a verbal dispute.</t>
  </si>
  <si>
    <t>Deysianne died in hospital after being stabbed. At the time she was killed she was trying to escape an abusive relationship and was about to resume her education.</t>
  </si>
  <si>
    <t>Sara Nicole was killed by a police officer during a traffic stop. The circumstances are considered suspicious and the officer involved has been suspended.</t>
  </si>
  <si>
    <t>Marisela was shot in the back after she got out of a car. Her killer then got back into the car and drove away.</t>
  </si>
  <si>
    <t>Isabella was stabbed in the neck after a party. A 27-year old suspect has been arrested.</t>
  </si>
  <si>
    <t>Muskan's body was found on her bed. Her home had also been robbed.</t>
  </si>
  <si>
    <t xml:space="preserve">Amanda, a native of Alagoas, lived in the East Zone of São Paulo where she was found dead. The investigation and investigation is being accompanied by volunteer lawyers alongside searches made by the police. </t>
  </si>
  <si>
    <t>Ignacia died in hospital after being stabbed and burned alive.</t>
  </si>
  <si>
    <t>The victim was shot in the street. Her identity is not known.</t>
  </si>
  <si>
    <t>A transgender woman was stabbed to death overnight from Wednesday to Thursday by another transgender person during an argument in Pigalle. The alleged perpetrator is on the run and the judicial police are on her trail.</t>
  </si>
  <si>
    <t>Bia was stabbed in the chest in what appears to have been an attempted robbery.</t>
  </si>
  <si>
    <t>Sofía was shot dead and her partner injured in an attack on their home.</t>
  </si>
  <si>
    <t>The body of an unidentified trans woman was found floating in a canal in the colonia Del Bosque neighborhood on Sunday 14th August. Her hands and feet had been tied.</t>
  </si>
  <si>
    <t>The body of the victim was found by her partner in a home in the Villa Esmeralda subdivision on Monday 15th August. She had been dead for around 48 hours.</t>
  </si>
  <si>
    <t>Pamela was found dead in a home on the morning of Monday 15th August. She had arrived there with three men at 10pm the previous night.</t>
  </si>
  <si>
    <t>Danna died in hospital after being shot several times during a brawl near a bar in downtown Bogotá.</t>
  </si>
  <si>
    <t>Acey was found dead in a mobile home after the owner of the residence reported the murder to police. A suspect has been identified.</t>
  </si>
  <si>
    <t>Alejandra was killed in her home, allegedly by her partner. The Prosecutor's Office is investigating her death as transfemicide.</t>
  </si>
  <si>
    <t>Violeta was a well known influencer in Mexico. The circumstances of her death were not reported, but one friend claimed that she died after being attacked.</t>
  </si>
  <si>
    <t>Dede was found dead by authorities with gunshot wounds to her back and chest just before 3:40 a.m. Saturday in the 2530 block of Manistique Street in Detroit, Michigan.</t>
  </si>
  <si>
    <t>Marimar identified as muxé and was a teacher. Her body was found with a gunshot wound on a dirt road on Saturday 27th August..</t>
  </si>
  <si>
    <t>Mya died from gunshot wounds. Before she died she was able to tell police where she met her killer and what kind of vehicle he drives.
Mya was a member of Sisters Helping Each Other Battle Adversity (SHEBA), a local advocacy, empowerment, and support group for Black transgender women dedicated to “leadership development, health care promotion, self care, resources, education advocacy and more".</t>
  </si>
  <si>
    <t xml:space="preserve">Zoya was found strangled and mutilated by authorities after being reported missing on 28 August 2022. </t>
  </si>
  <si>
    <t>Carina's body was found in her home on Wednesday 31st August.</t>
  </si>
  <si>
    <t>Khushboo died in hospital after being stabbed in a home. A suspect was subsequently identified from CCTV footage and arrested.</t>
  </si>
  <si>
    <t>Jéssica was shot while working on the night of Saturday 3rd September. She was the vice president of Asociación Trans Nueva Esperanza.</t>
  </si>
  <si>
    <t>Paloma was shot in her home, allegedly by her boyfriend. He is being sought by police.</t>
  </si>
  <si>
    <t>The victim was found dead from stab wounds in the Jurema neighborhood on the morning of 6th September. Her identity is unknown.</t>
  </si>
  <si>
    <t>Renato was shot. He was a member of Colectivo Trans Trébol.</t>
  </si>
  <si>
    <t>Salomé died in hospital after being stabbed in the chest by her partner. He has been arrested.</t>
  </si>
  <si>
    <t>Teresa was stabbed to death in a hotel following an argument with an unidentified assailant.</t>
  </si>
  <si>
    <t>J. and another trans woman named Vitória were both shot in the street in the early hours of Sunday 11th September. Although Vitória survived, J. died from her injuries.</t>
  </si>
  <si>
    <t>Carolina left her house without indicating where she was going, she did not return and was found killed by a shot in the head in a market.</t>
  </si>
  <si>
    <t>Report the death of Renata García, hospitalized since
on 13/09, when she was assaulted by beatings.</t>
  </si>
  <si>
    <t>50 year old unkown trans woman</t>
  </si>
  <si>
    <t>Semaj was found in a hotel parking lot with multiple gunshot wounds. He died in hospital.</t>
  </si>
  <si>
    <t>A trans woman was found dead inside the house, in Montes Claros, with several head injuries on Friday (23). A 30-year-old man was arrested.</t>
  </si>
  <si>
    <t>Luna's body was found with stab wounds outside a bar.</t>
  </si>
  <si>
    <t>Milena was stabbed in the street after an argument with the occupants of a vehicle.</t>
  </si>
  <si>
    <t>Nicol died in hospital 3 days after being beaten by her brother in law when she intervened to defend her sister from him.</t>
  </si>
  <si>
    <t>Wafa was shot when the vehicle she was travelling in was fired upon. Although her companions survived, Wafa died on the way to hospital.</t>
  </si>
  <si>
    <t>Estee died after being shot by a gunman who followed her on her way to work as a high school teacher.</t>
  </si>
  <si>
    <t>Rauany died after being shot by the occupants of a passing vehicle while she was walking alongside the BR-230 highway with another trans woman. The other woman survived the attack.</t>
  </si>
  <si>
    <t>Isabella's body was found inside her apartment with a cable wrapped around her neck. Her apartment was in a state of disarray and may have been robbed.</t>
  </si>
  <si>
    <t>Rosa was shot dead by a group of unidentified assailants who invaded her bar.</t>
  </si>
  <si>
    <t>Valeria was shot multiple times by a group of armed men on the night of Thursday 29th September.</t>
  </si>
  <si>
    <t>Nila was attacked on a footbridge by two teenagers. A 14-year-old has been detained and another is being sought.</t>
  </si>
  <si>
    <t>She was reported missing since October 10, 2020, although she went to the forensic medical service of Jalisco to ask about Susana's body, it was always denied that she was there, it is until February 13 that the semefo announces that if they had Susana's body. Her friend -Maria del Carmen- indicates that the first information they gave was that she died of asphyxiation.</t>
  </si>
  <si>
    <t>The body shows signs of torture because her hands and feet were tied, her head was covered and she died of asphyxiation.</t>
  </si>
  <si>
    <t>Laura went to the couple's house and already had measures of restriction to dialogue, but this did not happen and in an argument she was attacked with a knife in the neck that caused her death.</t>
  </si>
  <si>
    <t>Melody was killed with at least six shots</t>
  </si>
  <si>
    <t>Adriana was beaten by three taxi drivers when she was accused of a robbery, because of the blows she died</t>
  </si>
  <si>
    <t>Diana was found in her apartment with stab wounds</t>
  </si>
  <si>
    <t>El cuerpo de Greka fue localizado en un camino de terraceria con marcas de llantas de auto sobre su cuerpo.</t>
  </si>
  <si>
    <t>Kendra's house was set on fire in order to hide the murder, was tied up and with duct tape, showed injuries that indicate strangulation.</t>
  </si>
  <si>
    <t>After an argument Lala was tied by the neck and dragged by a horse.</t>
  </si>
  <si>
    <t>Luciana was located in her home, the police indicate that her belongings were disordered by what they think it was a robber.</t>
  </si>
  <si>
    <t>On January 20, Naomi was reported missing, and on January 23 her corpse was located.</t>
  </si>
  <si>
    <t>Her body was located on the gold road, showing signs of suffocation and blows.</t>
  </si>
  <si>
    <t>The victim was killed at dawn by armed men who shot him.</t>
  </si>
  <si>
    <t>The victim's body was found in the street with traces of torture.</t>
  </si>
  <si>
    <t>Una mujer trans sin hogar fue encontrada con dos puñaladas, presuntamente infligidas por un hombre con el que tenía una relación. Se identificó solo por el alias "La Pocha".</t>
  </si>
  <si>
    <t>Poetical fue baleada dentro de su vehículo a última hora de la mañana del sábado 2 de octubre. Como resultado de malgenerización por parte de la policía, su asesinato no salió a la luz hasta casi dos semanas después.</t>
  </si>
  <si>
    <t>Ella fue encontrada sin vida en la región de la Laguna Azul en Suzano, sin signos aparentes de violencia</t>
  </si>
  <si>
    <t>El Cuerpo de Bomberos Municipales (CBM) reportó la localización de un cadáver a las orillas de un río de aguas negras, en zona 18</t>
  </si>
  <si>
    <t xml:space="preserve">El cuerpo de Robertinha fue encontrado por un pescador a orillas de un río el lunes 4 de agosto. Había estado desaparecida desde el jueves 30 de septiembre.
</t>
  </si>
  <si>
    <t>Nefes murió después de caer de una ventana de su apartamento del 5to piso durante una discusión con su pareja.</t>
  </si>
  <si>
    <t>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Transquilichao|Según la información, Andrea Velasco había sido herida de gravedad con arma blanca en medio de una riña callejera en el punto conocido como Transquilichao</t>
  </si>
  <si>
    <t>Saima murió en el hospital mientras recibía tratamiento por quemaduras graves sufridas en un ataque con ácido en su casa. Un sospechoso ha sido arrestado.</t>
  </si>
  <si>
    <t>Su cuerpo fue encontrado en una de las residencias donde trabajaba. Ingresó con un cliente a una de las las residencias en las que habitualmente ejercía su trabajo, y el cliente se retiró minutos después del lugar.</t>
  </si>
  <si>
    <t>Mel murió en el hospital poco después de conducir hasta allí mientras sufría múltiples heridas de bala. Mel participó activamente en The Knights &amp; Orchids Society, una empresa de emprendimiento centrada en el sur fundada y dirigida por personas negras, queer, transgénero y de género-no-conforme que apoyan la justicia de género y la visibilidad LGBTQ.</t>
  </si>
  <si>
    <t>Dafini murió en el hospital después de ser golpeada en la calle. Su agresor fue arrestado por la policía después de ser atacado por residentes locales.</t>
  </si>
  <si>
    <t>Yakki fue asesinada por dos hombres después de que ella corrió a su salón al enterarse que alguien le había prendido fuego.</t>
  </si>
  <si>
    <t>Stéfany fue apuñalada por su novio, quien posteriormente huyó. Su padre encontró su cuerpo en su habitación.</t>
  </si>
  <si>
    <t>El cuerpo de Keeva fue encontrado en un campo con una herida de bala.</t>
  </si>
  <si>
    <t>El cuerpo de Jessi fue encontrado en el bosque a las afueras de la ciudad de Banks el 17 de octubre de 2021. Los detectives sospechan de un hecho delictivo y creen que murió al menos dos semanas antes.</t>
  </si>
  <si>
    <t>La víctima recibió un disparo en la cabeza. Un policía militar de 61 años fue detenido, el martes (26), en Cidreira, Litoral Norte do RS, sospechoso de matar a un transexual, de 26 años, en Porto Alegre. Según la Policía Civil, él confesó el crimen.</t>
  </si>
  <si>
    <t>El homicida apuñaló en el tórax a la víctima, que falleció en el lugar a causa de la gravedad de las heridas provocadas.</t>
  </si>
  <si>
    <t xml:space="preserve"> De acuerdo con el relato hecho en el pedido de indemnización, él deshizo un "mataleón" contra la víctima y permaneció sujetando su cuello por algún tiempo. Luego, otro recluso colocó las piernas sobre las piernas de la mujer para que ella dejara de batirse y hacer ruido.</t>
  </si>
  <si>
    <t>Según la Policía Civil, la víctima que no tuvo el nombre divulgado, fue muerta con tiros en la cabeza. Se realizó un examen forense en la escena, y el cuerpo de la mujer fue enviado al Departamento Médico Legal de Alvorada.</t>
  </si>
  <si>
    <t>Hagatha recibió un disparo mientras trabajaba. Tras llevar su cuerpo de vuelta a la ciudad de Codó, su familia borró su identidad, enterrándola "como hombre" con camisa y corbata.</t>
  </si>
  <si>
    <t>Vitória fue apuñalada y arrojada del auto de un cliente. Ella murió en la escena.</t>
  </si>
  <si>
    <t>A. G. murió después de ser apuñalada en la garganta por un cliente en el centro de masajes donde trabajaba. Era una ciudadana tailandesa que había llegado a Georgia sólo dos semanas antes.</t>
  </si>
  <si>
    <t>Huapaya Morales y su amigo Pedro Prado Asin (un conocido activista cisgénero LGBTIQ) fueron encontrados estrangulados en la casa de Pedro. Sus cuerpos mostraban signos de tortura.</t>
  </si>
  <si>
    <t>Rikkey recibió al menos 5 disparos de su novio de 28 años. Su cuerpo fue encontrado en su sofá junto a su hijo de 6 años, que sobrevivió al ataque.
Pasó gran parte de su tiempo organizando e interactuando con los estudiantes.</t>
  </si>
  <si>
    <t>Karla fue apuñalada por su pareja después de que ella le dijo que había decidido abandonar el país.</t>
  </si>
  <si>
    <t>Jenny fue encontrada muerta en la mañana del martes 2 de noviembre y su muerte está siendo tratada como homicidio. Ella no tenía hogar y estaba siendo apoyada por PFLAG Tampa.</t>
  </si>
  <si>
    <t>Alicia Díaz, activista tras por la diversidad sexual, fue asesinada en Ensenada, Baja California.
Diputadas y asociaciones civiles denunciaron el asesinato de odio o transfeminicidio de la joven trans de 25 años que apareció degollada.
Las autoridades descubrieron su cadáver el miércoles en el barrio Munguía de Ensenada cerca del mediodía. Un día después se confirmó la identidad de la activista, conocida como ‘Tita‘, expuso la asociación Diamantina Rosa B.C.
“Nos unimos a la pena de la comunidad LGBT y trans de Ensenada y, por supuesto, de la familia de Alicia Díaz ‘Tita’, a quien le arrebataron la vida, según datos de la Fiscalía”, publicó la organización en su Facebook.
De acuerdo con el informe de Servicio Médico Forense, el cuerpo de Alicia Díaz presentaba un golpe en la cabeza y una herida profunda en el cuello hecha por un arma punzocortante.
El caso ha causado conmoción por el activismo local de Alicia en un año en el que el Congreso de Baja California ha reconocido el matrimonio igualitario, el aborto y está por discutir la Ley de Identidad de Género.
Además, su muerte es el segundo transfeminicidio reportado en Baja California este 2021, después de que el 7 de julio una mujer trans de 26 años, identificada como Kendra, apareció asesinada dentro de su domicilio en Tijuana.
También podría interesarte: Localizan el cuerpo de la médico y activista trans Elizabeth
El asesinato de Alicia es “un claro crimen de odio”, denunció Lizette Dueñas, presidenta del Consejo para la Protección de los Derechos de la Diversidad Sexual de Baja California.
“Exigimos justicia. Ni una menos. No más odio”, escribió Dueñas en sus redes sociales, en las que compartió imágenes de Alicia en una protesta.
La diputada local Evelyn Sánchez, de Morena, lamentó el hecho y prometió acciones. “Con profundo dolor lamentamos su partida la cual fue de manera injusta. Sin duda continuaremos firmes en la lucha de los más vulnerables sosteniendo la esperanza de que el México de mañana será un lugar seguro para todos”, manifestó la legisladora en sus redes sociales.
Alicia Díaz era una activista, conocida como “Tita Díaz” y luchaba por los derechos de la población LGBT; continuamente se le veía en las marchas exigiendo el respeto y reconocimiento a sus derechos.A través de redes sociales, la madre de Alicia Díaz reportó su desaparición, ya que tenía una semana sin saber nada de su hija, pidiendo apoyo a la población para poder encontrarle pronto.
Contenido relacionado:
Asesinan a activista trans de Chihuahua. La sexta víctima en dos meses
CAB
DE COMPRAS
Estos son los 5 muebles imprescindibles para decorar con estilo 
Leer más
Beneficios de comprar una casa antes de los 35 años
Leer más
Cuáles son los colchones Spring Air que mejor se adaptan a tu sueño
Leer más
Tags: activista trans, Baja California, Transfeminicidio
Trackback from your site.
Thank you for watching
SALUD Y BIENESTAR TOTAL
LAS MÁS VISTAS
Vendedora de "pays" en NL enamora a automovilistas y se hace viral
Acusan de abuso sexual al exobispo Carlos Filipe Ximenes Belo, Premio Nobel de la Paz
Pasajeros de un camión en Puebla dan fuerte golpiza a un ladrón #VIDEO
Procesan a profesor por emborrachar y violar a una alumna en Iztapalapa|Alicia Díaz, activista tras por la diversidad sexual, fue asesinada en Ensenada, Baja California. 
Johnny Depp + Heard, Paradis, Moss, Ryder
04:07
Previous
PauseNext
07:50 / 10:48
Unmute
Settings
Fullscreen
Copy video url
Play / Pause
Mute / Unmute
Report a problem
Language
Share
Vidverto Player
Diputadas y asociaciones civiles denunciaron el asesinato de odio o transfeminicidio de la joven trans de 25 años que apareció degollada.
Las autoridades descubrieron su cadáver el miércoles en el barrio Munguía de Ensenada cerca del mediodía. Un día después se confirmó la identidad de la activista, conocida como ‘Tita‘, expuso la asociación Diamantina Rosa B.C.
“Nos unimos a la pena de la comunidad LGBT y trans de Ensenada y, por supuesto, de la familia de Alicia Díaz ‘Tita’, a quien le arrebataron la vida, según datos de la Fiscalía”, publicó la organización en su Facebook.
De acuerdo con el informe de Servicio Médico Forense, el cuerpo de Alicia Díaz presentaba un golpe en la cabeza y una herida profunda en el cuello hecha por un arma punzocortante.
El caso ha causado conmoción por el activismo local de Alicia en un año en el que el Congreso de Baja California ha reconocido el matrimonio igualitario, el aborto y está por discutir la Ley de Identidad de Género.
Además, su muerte es el segundo transfeminicidio reportado en Baja California este 2021, después de que el 7 de julio una mujer trans de 26 años, identificada como Kendra, apareció asesinada dentro de su domicilio en Tijuana.
También podría interesarte: Localizan el cuerpo de la médico y activista trans Elizabeth
El asesinato de Alicia es “un claro crimen de odio”, denunció Lizette Dueñas, presidenta del Consejo para la Protección de los Derechos de la Diversidad Sexual de Baja California.
“Exigimos justicia. Ni una menos. No más odio”, escribió Dueñas en sus redes sociales, en las que compartió imágenes de Alicia en una protesta.
La diputada local Evelyn Sánchez, de Morena, lamentó el hecho y prometió acciones. “Con profundo dolor lamentamos su partida la cual fue de manera injusta. Sin duda continuaremos firmes en la lucha de los más vulnerables sosteniendo la esperanza de que el México de mañana será un lugar seguro para todos”, manifestó la legisladora en sus redes sociales.
Alicia Díaz era una activista, conocida como “Tita Díaz” y luchaba por los derechos de la población LGBT; continuamente se le veía en las marchas exigiendo el respeto y reconocimiento a sus derechos.A través de redes sociales, la madre de Alicia Díaz reportó su desaparición, ya que tenía una semana sin saber nada de su hija, pidiendo apoyo a la población para poder encontrarle pronto.
Contenido relacionado:
Asesinan a activista trans de Chihuahua. La sexta víctima en dos meses
CAB
DE COMPRAS
Estos son los 5 muebles imprescindibles para decorar con estilo 
Leer más
Beneficios de comprar una casa antes de los 35 años
Leer más
Cuáles son los colchones Spring Air que mejor se adaptan a tu sueño
Leer más
Tags: activista trans, Baja California, Transfeminicidio
Trackback from your site.
Thank you for watching
SALUD Y BIENESTAR TOTAL
LAS MÁS VISTAS
Vendedora de "pays" en NL enamora a automovilistas y se hace viral
Acusan de abuso sexual al exobispo Carlos Filipe Ximenes Belo, Premio Nobel de la Paz
Pasajeros de un camión en Puebla dan fuerte golpiza a un ladrón #VIDEO
Procesan a profesor por emborrachar y violar a una alumna en Iztapalapa</t>
  </si>
  <si>
    <t>Marquiisha recibió un disparo en su casa, posiblemente después de un altercado con "una o más personas".</t>
  </si>
  <si>
    <t>Danyale recibió un disparo y le robaron su auto.</t>
  </si>
  <si>
    <t>En el momento del crimen, Kauany, que era travestí, estaba dentro de un tráiler del circo, cuando fue agredida y luego asesinada por el acusado.</t>
  </si>
  <si>
    <t>El cuerpo de Joyi fue encontrado con heridas de bala en la mañana del lunes 8 de noviembre. "En una zona enmontada del sector Brisas de Santa Elena, municipio Carirubana, en el estado Falcón, fue localizado el cuerpo de un joven asesinado vestido de mujer con aparentes impactos de bala."</t>
  </si>
  <si>
    <t>Larraya murió a causa de sus heridas después de ser atacada en la calle mientras cruzaba la calle. Un hombre fue arrestado posteriormente. Travestí de 53 años es acosada, agredida y muere al golpear la cabeza en el suelo</t>
  </si>
  <si>
    <t>Angel fue encontrada muerta por heridas de bala en su casa después de que la policía respondió a una llamada al 911 en busca de un chequeo de bienestar sobre ella.</t>
  </si>
  <si>
    <t>Helen Maldonado fue asesinada la violenta noche del 12 de noviembre del 2021, en la Penitenciaría del Litoral.</t>
  </si>
  <si>
    <t xml:space="preserve"> El cadáver estaba en avanzado estado de descomposición y presentaba heridas, aparentemente, causadas por un cuchillo.</t>
  </si>
  <si>
    <t>La víctima se mantenía en el portal de una residencia con amigos y se aproximó el imputado, quien luego de un intercambio de palabras le realizó disparos, produciéndole la muerte.</t>
  </si>
  <si>
    <t>Los sujetos quienes se movilizaban en una motocicleta intercambiaron algunas palabras con la víctima quien les dio la espalda e inició un recorrido, pero fue sorprendida por los disparos de los asesinos quienes huyeron rápidamente del sector.</t>
  </si>
  <si>
    <t>El cuerpo de Apinat fue encontrado flotando en un estanque. Su garganta había sido cortada por un hombre que estaba viendo, y que posteriormente confesó haberla matado.</t>
  </si>
  <si>
    <t>El cuerpo de la víctima no identificada fue encontrado en un lugar aislado alrededor de las 8 de la mañana del martes 23 de noviembre.</t>
  </si>
  <si>
    <t>Después de ser apuñalada durante una discusión con una persona no identificada, Berrak pidió ayuda a las personas dentro de un restaurante antes de colapsar. Murió en el hospital.</t>
  </si>
  <si>
    <t>Estrella recibió un disparo en su casa después de una discusión.</t>
  </si>
  <si>
    <t>Tallyta fue apuñalada en el pecho por un cliente después de exigir un reembolso. Ella murió en la escena.</t>
  </si>
  <si>
    <t>Se señala que a partir de una riña con otra mujer trans murio</t>
  </si>
  <si>
    <t>Nikai fue encontrada con una herida de bala alrededor de las 4 am del viernes 3 de noviembre después de que la policía respondiera a los informes de disparos en el área. Ella murió en la escena.</t>
  </si>
  <si>
    <t>Andrielly recibió un disparo en la calle. La policía sospecha que el asesinato fue una ejecución dirigida.</t>
  </si>
  <si>
    <t>Christina Cantillo Martínez, una activista de derechos LGBT + de alto rango, recibió un disparo mientras hablaba con miembros de su familia en la terraza frente a su casa en Santa Marta, Magdalena</t>
  </si>
  <si>
    <t>La Divasa, una persona no-binarie sin hogar, fue apuñalade en el pecho luego de ser atrapade violentamente en la Riohacha de La Quajira. Hora. Los activistas locales han pedido a los fiscales que consideren el ataque como un crimen de odio.</t>
  </si>
  <si>
    <t>Maní fue una de las tres personas trans, las otras fueron Cristina Cantillo Martínez y La Divaza, asesinadas el mismo día en Colombia.</t>
  </si>
  <si>
    <t>Según informaciones, una travestí de 22 años, fue golpeada con tres puñaladas - que alcanzaron el abdomen y tórax -, no resistió y falleció frente a una residencia.</t>
  </si>
  <si>
    <t>Yasmim fue apuñalada por un hombre que se hizo pasar por un cliente que luego huyó llevando su bolso.</t>
  </si>
  <si>
    <t>Bilje fue estrangulada en su propia casa.</t>
  </si>
  <si>
    <t>Ashu fue golpeada por dos hombres, ambos detenidos posteriormentee</t>
  </si>
  <si>
    <t>La víctima fue asesinada. Según los informes, su nombre no fue revelado por su familia porque estaban siendo amenazados por el asesino.</t>
  </si>
  <si>
    <t>El cuerpo de Sarahí fue encontrado en un canal de riego. El cuerpo de la joven presentaba huellas de tortura y a su lado hallaron una cartulina que tenía mensajes amenazantes.</t>
  </si>
  <si>
    <t>Akshitha murió en el hospital como resultado de una paliza infligida a ella después de que se negó a someterse a la terapia de conversión. Seis personas han sido arrestadas, incluida su madre.</t>
  </si>
  <si>
    <t>El cuerpo de Panimalar fue encontrado con heridas profundas en la cara y la cabeza.</t>
  </si>
  <si>
    <t>Camury recibió un disparo de tres hombres enmascarados que irrumpieron en su casa la madrugada del miércoles 15 de diciembre. Era un hombre trans en las primeras etapas de la transición.</t>
  </si>
  <si>
    <t>Lara Viny fue encontrada con el cuerpo medio desnudo y con una herida en el cuello.</t>
  </si>
  <si>
    <t>Usha Rani fue golpeada con piedras y luego fusilada. Fue una de las dos mujeres trans asesinadas en Patna en 24 horas, la otra fue Soni el 21 de diciembre.</t>
  </si>
  <si>
    <t>Za'niyah murió en un incidente de atropello y fuga.</t>
  </si>
  <si>
    <t>Soni fue asesinada a tiros cuando regresaba de una fiesta de cumpleaños. Fue una de las dos mujeres trans asesinadas en Patna en 24 horas, la otra fue Usha Rani el 20 de diciembre.</t>
  </si>
  <si>
    <t>Angie murió en el hospital cuatro meses después de ser apuñalada en el cuello por un cliente en su casa el 30 de agosto.</t>
  </si>
  <si>
    <t>La víctima no identificada fue encontrada ya muerta. Según informes policiales, había sido estrangulada y baleada.</t>
  </si>
  <si>
    <t>No se proporcionan detalles| Ke'Yahonna fue asesinada cuando trató de intervenir en una pelea en el estacionamiento de un club nocturno.</t>
  </si>
  <si>
    <t>Bielzinho fue baleado por dos hombres armados que invadieron su casa.</t>
  </si>
  <si>
    <t>El cuerpo de Bárbara fue encontrado con signos de violencia en el río Motagua.</t>
  </si>
  <si>
    <t>Nikki fue encontrada muerta a tiros en su casa el último día de 2021, pero su asesinato no fue reportado entre la comunidad LGBT+ hasta finales de enero de 2022.</t>
  </si>
  <si>
    <t>Amarey fue encontrada muerta en la calle alrededor de las 6 de la mañana del día de Año Nuevo.</t>
  </si>
  <si>
    <t>Volvía de casa de una amiga cuando le dispararon. Blenda era conocida en la comunidad en que vivía como Guegê y trabajaba como auxiliar de cocina, pero estaba desempleada.</t>
  </si>
  <si>
    <t>El cuerpo de Briza fue encontrado cubierto de sangre en un hotel el domingo 2 de enero. El día anterior, otra huésped había visto a su novio persiguiéndola y golpeándola en el estacionamiento del hotel.</t>
  </si>
  <si>
    <t>En la víspera de Navidad, Aldana Lorenz llegó junto a un familiar al hospital J. B. Iturraspe con un fuerte traumatismo en la cabeza. Por la gravedad de la herida la derivaron al hospital Cullen. Allí aseguran que la persona que la acompañaba dijo que Aldana fue atacada por su hermano en una casa de barrio La Ranita, al noroeste de Santa Fe capital</t>
  </si>
  <si>
    <t>Duval Princess murió en el hospital después de ser encontrada inconsciente en el estacionamiento de un bloque de apartamentos. Su muerte está siendo tratada como un homicidio.</t>
  </si>
  <si>
    <t>El cuerpo de Karla fue encontrado en su casa en la mañana del martes 4 de enero. Había sido apuñalada.</t>
  </si>
  <si>
    <t>Cristian recibió un disparo en la espalda por sicarios que lo interceptaron mientras conducía una motocicleta con su padre.</t>
  </si>
  <si>
    <t>El cuerpo de Dayana fue encontrado en la calle alrededor de las 8 de la mañana. Cinco horas antes, los lugareños habían escuchado los gritos de alguien pidiendo ayuda, pero no podían decir de dónde provenían los gritos.</t>
  </si>
  <si>
    <t>F. fue encontrada muerta a tiros en la mañana del jueves 6 de enero. No sabemos su nombre social.</t>
  </si>
  <si>
    <t>Lovely fue asesinada durante una pelea. Posteriormente se detuvo a cuatro personas.</t>
  </si>
  <si>
    <t>El cuerpo de la víctima fue encontrado en la maleza cerca de un restaurante. Había sido estrangulade.</t>
  </si>
  <si>
    <t>Jasmine fue apuñalada por un cliente.</t>
  </si>
  <si>
    <t>Thalía era una conocida activista trans y líder comunitaria. A las 11:30 de la mañana del lunes 10 de enero, dos hombres entraron en su casa y le dispararon en la cabeza. Ella murió en la escena.</t>
  </si>
  <si>
    <t>Se trata de una ejecucion donde sujetos desconocidos entran a una casa y disparan matando a cuatro personas -una de ellas paloma- quien en dias pasados fue detenida por posecion de drogas,</t>
  </si>
  <si>
    <t>El cuerpo en descomposición de una mujer trans no identificada fue encontrado con heridas de arma blanca en su casa el jueves 13 de enero.</t>
  </si>
  <si>
    <t>El cuerpo de Karina fue encontrado en su casa el 17 de enero. Las autoridades inicialmente se negaron a entregar su cuerpo para su entierro. Si no hubieran cedido tras las protestas, su cuerpo habría sido enviado a una fosa común.</t>
  </si>
  <si>
    <t>Günay fue encontrada con heridas de arma blanca en el cuello en la entrada de un edificio de apartamentos. Dos sospechosos han sido arrestados en relación con su asesinato.</t>
  </si>
  <si>
    <t>Una mujer trans no identificada fue asesinada a tiros la noche del lunes 17 de enero, según los informes, mientras participaba en un robo.</t>
  </si>
  <si>
    <t>El cuerpo de Pórola fue encontrado con heridas de arma blanca en la calle cerca de un lote abandonado. Un hombre sin hogar de 44 años ha sido arrestado en relación con su asesinato.</t>
  </si>
  <si>
    <t>Wendy y su cuñado fueron baleados fuera de su casa por dos hombres en una motocicleta. Aunque él sobrevivió al ataque, ella no.</t>
  </si>
  <si>
    <t>Ximena murió en el hospital después de ser atacada en un hotel.</t>
  </si>
  <si>
    <t>Paulinha fue encontrada sin ropa de la cintura para abajo y con una rama de árbol dentro de su boca. Según el informe cadavérico, la travesti tuvo varias fracturas en el cráneo, provocadas por golpes de piedra y palo.</t>
  </si>
  <si>
    <t>Sujetos armados llegaron a un bar donde se encontraba Citlalli y una acompañante, desconociendose los motivos</t>
  </si>
  <si>
    <t>La víctima recibió un disparo durante una pelea entre dos grupos en una función de boda donde estaba bailando.</t>
  </si>
  <si>
    <t xml:space="preserve"> Autoridades salvadoreñas confirmaron el crimen de Alexa Valle Landaverde, una mujer trans de 22 años que estaba reportada como persona desaparecida desde la segunda semana de diciembre de 2021.</t>
  </si>
  <si>
    <t>Doski recibió disparos en la cabeza y el pecho por su hermano con quien no se hablaba, quien voló de regreso de Europa a Irak para asesinarla.</t>
  </si>
  <si>
    <t>León Pindo Cuenca fue baleado por sicarios que interceptaron y abordaron el autobús en el que viajaba.</t>
  </si>
  <si>
    <t>El cuerpo de Pamela fue encontrado en la mañana del domingo 30 de enero. Había sido golpeada en la cabeza con ladrillos.</t>
  </si>
  <si>
    <t>Una mujer trans y un hombre cisgénero fueron asesinados a tiros en un doble homicidio la noche del lunes 31 de enero.</t>
  </si>
  <si>
    <t>El cuerpo de Diany fue encontrado dentro de un automóvil con un cable envuelto alrededor de su cuello el viernes 4 de febrero. Sus asesinos fueron vistos en CCTV saliendo del vehículo.</t>
  </si>
  <si>
    <t>Michele fue apuñalada por un hombre después de descubrir que tenía VIH.</t>
  </si>
  <si>
    <t>Beatriz murió en el apartamento de su ex pareja. Se alega que su ex pareja le añadió sustancias prohibidas a su bebida y luego la filmó muriendo.</t>
  </si>
  <si>
    <t>La Policía de Investigaciones descartó la participación de terceras personas en el fallecimiento de Valentín Quezada, el joven trans cuyo cuerpo fue hallado sin vida el día martes en la comuna de Chillán, región del Ñuble.</t>
  </si>
  <si>
    <t>Kimberlly fue apuñalada en la calle en las primeras horas del domingo 6 de febrero. Un sospechoso ha sido detenido.</t>
  </si>
  <si>
    <t>Matthew murió durante un incidente de atropello y fuga el miércoles 9 de febrero.</t>
  </si>
  <si>
    <t>El cuerpo desnudo de Bunty fue encontrado en su habitación por un amigo. Había sido apuñalada hasta la muerte después de haber sido agredida sexualmente.</t>
  </si>
  <si>
    <t>El cuerpo de Loren fue encontrado el jueves 10 de febrero de 2022. Había estado desaparecida desde el viernes 3 de diciembre de 2021.</t>
  </si>
  <si>
    <t>Priscila y su compañero cisgénero Gleiciano Prado Santos fueron asesinados a tiros en su casa la noche del jueves 10 de febrero.</t>
  </si>
  <si>
    <t>Júlia recibió un disparo en la calle la noche del viernes 11 de febrero.</t>
  </si>
  <si>
    <t>Sabrina fue apuñalada por su nuevo novio, supuestamente después de que él descubriera que era trans.</t>
  </si>
  <si>
    <t>El cuerpo de Sofía fue encontrado con heridas sufridas por un objeto contundente.</t>
  </si>
  <si>
    <t>Naomie recibió un disparo de su novio. Michael Cortez Norris, de 26 años, ha sido acusado de asesinato en segundo grado.</t>
  </si>
  <si>
    <t xml:space="preserve">Dos travestís fueron asesinadas en un lugar en la zona rural de São Bento do Una, en el Agreste del estado. Las víctimas fueron identificadas por el nombre de registro como José Lucilio da Silva, de 18 años, y Celiano de Azevedo Soares, de 31 años - el nombre social no fue pasado. Según la Policía Civil, fueron encontradas con heridas punzantes en el cuerpo por arma de fuego. </t>
  </si>
  <si>
    <t>Dos travestís fueron asesinadas en un lugar en la zona rural de São Bento do Una, en el Agreste del estado. Las víctimas fueron identificadas por el nombre de registro como José Lucilio da Silva, de 18 años, y Celiano de Azevedo Soares, de 31 años - el no</t>
  </si>
  <si>
    <t>Cypress fue encontrada muerto en una unidad de almacenamiento por un traumatismo contundente el domingo 13 de febrero. Allan Montemayor, de 32 años, ha sido arrestado por su asesinato.</t>
  </si>
  <si>
    <t>Larissa recibió un disparo mientras caminaba por una zona residencial la noche del lunes 14 de febrero. Unos días más tarde, su asesino fue asesinado a tiros por la policía.</t>
  </si>
  <si>
    <t>Johana no tenía hogar y, según los informes, fue apuñalada durante una pelea.</t>
  </si>
  <si>
    <t>Gabi recibió un disparo en la cabeza. Los medios de comunicación informaron que fue asesinada por una bala perdida, pero un testigo declaró que fue perseguida y asesinada por un asesino.</t>
  </si>
  <si>
    <t>Isabela fue encontrada con múltiples puñaladas dentro de una residencia</t>
  </si>
  <si>
    <t>Tifany recibió un disparo en la cabeza.</t>
  </si>
  <si>
    <t>El cuerpo de Gabrielly Monteiro fue encontrado dentro del estudio donde el hombre vivía la mañana del martes (22).</t>
  </si>
  <si>
    <t>El cuerpo de Britney fue encontrado con heridas de arma blanca en la mañana del miércoles 23 de febrero. Los testigos dijeron que su cuerpo fue dejado en la escena por alguien que conducía un vehículo rojo.</t>
  </si>
  <si>
    <t>La travestí Brunna Kimberlly de 27 años fue asesinada a tiros en la mañana del jueves 24, en una calle de Aparecida de Goiânia. Según la Policía Civil, fue golpeada con al menos tres disparos de arma de fuego y murió en el lugar</t>
  </si>
  <si>
    <t>Samuel fue encontrado muerto en su casa. Su presunto asesino fue arrestado.</t>
  </si>
  <si>
    <t>Fue muerta a puñaladas</t>
  </si>
  <si>
    <t>Verónica fue asesinada en São Paulo (SP), en la madrugada del día 25 de febrero de este año, en una casa donde funciona un terreiro de candomblé. Según la familia, Kevin Muniz huyó del lugar donde vivía con Verónica y hasta el momento no ha sido encontrado.</t>
  </si>
  <si>
    <t>Paloma fue miembro de la Organización Latina de Trans en Texas. Fue encontrada muerta con heridas de bala en su apartamento la noche del sábado 26 de febrero.</t>
  </si>
  <si>
    <t xml:space="preserve">Katherine Salazar fue hallada muerta por vecinos de Puerto Quijarro. Ella era una mujer trans que vivía y trabajaba como cuidadora en un cementerio municipal. </t>
  </si>
  <si>
    <t>Luana no tenía hogar y usaba una silla de ruedas. Fue asesinada después de un desacuerdo con otra persona sin hogar, que fue detenida el miércoles 2 de marzo.</t>
  </si>
  <si>
    <t>El cuerpo de Brent fue encontrado cerca de contenedores de basura detrás de una farmacia. Se identificaba como no-binariey había muerto de múltiples traumatismos por fuerza contundente en la cabeza.</t>
  </si>
  <si>
    <t>El cuerpo de Isabela fue encontrado en un terreno baldío en la mañana del viernes 4 de marzo. Ella había sido vista por última vez saliendo con un motociclista alrededor de la 1 de la madrugada.</t>
  </si>
  <si>
    <t>La victima fue agredida en una riña por otra mujer trans.</t>
  </si>
  <si>
    <t>El asesinato es cometido por un grupo de hombres armados que entra a la vivienda de la victima para asesinarle.</t>
  </si>
  <si>
    <t>El cuerpo de Duda fue encontrado con heridas en la cabeza dentro de una residencia en la mañana del lunes 7 de marzo. Murió de golpes de hacha y trauma de fuerza contundente después de un aparente robo.</t>
  </si>
  <si>
    <t>Luo fue apuñalada hasta la muerte en un baño en el centro comercial donde trabajaba. Las autoridades intentaron suprimir la noticia de su asesinato.</t>
  </si>
  <si>
    <t>El cuerpo de Andrea fue encontrado con heridas de arma blanca en un salón de belleza.</t>
  </si>
  <si>
    <t>Miembro de la oficina de derechos civiles y una carrera de décadas en el activismo LGBTQI</t>
  </si>
  <si>
    <t>Paula recibió un disparo durante un robo en una panadería. Ella murió en la escena.</t>
  </si>
  <si>
    <t>Patricia fue asesinada por asesinos que conducían una motocicleta. Su familia cree que una banda criminal había tratado de extorsionarla, pero ella se había negado.</t>
  </si>
  <si>
    <t>Soraia fue apuñalada en su casa, misma que sus agresores robaron antes de huir.</t>
  </si>
  <si>
    <t>Chaand fue asesinade a tiros en lo que la policía describió como una "disputa local". Un amigo resultó herido en el mismo ataque.</t>
  </si>
  <si>
    <t>Mano fue asesinada a tiros por su ex pareja después de que se volviera violento durante una discusión.</t>
  </si>
  <si>
    <t>El cuerpo de Tatiana fue encontrado en un cubo de basura el sábado 19 de marzo. Había estado desaparecida desde el domingo 13 de marzo.</t>
  </si>
  <si>
    <t>Kathryn fue asesinada por su padre, quien luego se pegó un tiro.</t>
  </si>
  <si>
    <t>Sameera murió en el hospital 8 días después de recibir un disparo en un ataque a una casa en el que también recibieron disparos otras 4 mujeres trans.</t>
  </si>
  <si>
    <t>Estrellita y su pareja Néstor Fabián González Mero fueron asesinados a tiros por asaltantes en un automóvil cerca de su casa.</t>
  </si>
  <si>
    <t>El cuerpo de Priscila fue encontrado en estado de descomposición en la presa de Mairiporã el martes 22 de marzo. Había estado desaparecida desde el jueves 17 de marzo.</t>
  </si>
  <si>
    <t>V. recibió un disparo en la cabeza. Su cuerpo fue identificado por su madre, pero no sabemos su nombre social.</t>
  </si>
  <si>
    <t>El cuerpo mutilado de Yessi fue encontrado esposado junto a una carretera en las afueras de Cuatro Caminos el jueves 24 de marzo.</t>
  </si>
  <si>
    <t>Coconut y otra mujer trans llamada Sulimany recibieron disparos desde un vehículo que pasaba mientras regresaban a casa. Coconut sucumbió a sus heridas.</t>
  </si>
  <si>
    <t>Kesha fue encontrada muerta el sábado 26 de marzo. Su muerte está bajo investigación y la familia le dijo a los medios que fue un "robo-homicidio".</t>
  </si>
  <si>
    <t>S. murió de heridas de bala después de que ellos y otra persona fueron atacados. No sabemos su nombre social.</t>
  </si>
  <si>
    <t>M. fue golpeade hasta la muerte con ladrillos y piedras.</t>
  </si>
  <si>
    <t>El cuerpo de Fernanda fue encontrado en la calle por una patrulla policial alrededor de las 5:30 am del miércoles 30 de marzo. La victima fue muerta a puñaladas.</t>
  </si>
  <si>
    <t>Mujer trans de 31 años fue asesinada el pasado miércoles, 30, en Pacatuba, a 32,4 km de Fortaleza. El nombre de la víctima no fue divulgado, y los disparos habrían sido efectuados en vía pública, en el barrio Alto São João.</t>
  </si>
  <si>
    <t>Miia recibió un disparo mientras estaba en su automóvil, que estaba estacionado en una calle en una zona residencial. Murió en el hospital.</t>
  </si>
  <si>
    <t>Ariyanna fue asesinada a tiros después de intervenir en una pelea durante una fiesta en casa.</t>
  </si>
  <si>
    <t>Crislaine fue encontrada muerta de una herida de bala en la cara por la policía poco después de decirle a sus amigos que iba a salir a hacer trabajo sexual de supervivencia.</t>
  </si>
  <si>
    <t>La víctima recibió un disparo durante un tiroteo en el centro de Fresnillo en el que también murió un niño de 17 años.</t>
  </si>
  <si>
    <t>Shelony murió en el hospital dos días después de recibir un disparo en la cara en una casa cercana.  Su familia cree que fue atacada porque era LGBT+.</t>
  </si>
  <si>
    <t>Yaneth recibió un disparo en su casa por asaltantes armados. Ella murió casi de inmediato.</t>
  </si>
  <si>
    <t xml:space="preserve">Un hombre transgénero identificado como Cristhian, fue asesinado cerca del túnel que conecta a la colonia Antonio Barona con la Universo, en el municipio de Cuernavaca. </t>
  </si>
  <si>
    <t>Grecia falleció en una balacera en Zacatecas</t>
  </si>
  <si>
    <t>El cuerpo presentaba golpes y fue abandonado en la calle</t>
  </si>
  <si>
    <t>Lucía fue asesinada. Las circunstancias exactas de su muerte no han sido informadas públicamente.</t>
  </si>
  <si>
    <t>El cuerpo de la víctima fue encontrado dentro de un motel el viernes 8 de abril. Su identidad es desconocida.</t>
  </si>
  <si>
    <t>Anika fue golpeada por un grupo de cinco hombres en Bangalore, Karnataka (India) el 8 de abril de 2022. Murió en el hospital al día siguiente.</t>
  </si>
  <si>
    <t>El cuerpo de la víctima fue encontrado en un estacionamiento el sábado 9 de abril. Su identidad es desconocida.</t>
  </si>
  <si>
    <t>El cuerpo de Fern fue encontrado al costado de la carretera en la mañana del martes 12 de abril. Seth Brunell, de 43 años, ha sido acusado de asesinato en segundo grado.</t>
  </si>
  <si>
    <t>El cuerpo de la víctima no identificada fue encontrado con signos de asfixia al costado de una carretera.</t>
  </si>
  <si>
    <t>Mildred Castillo Jiménez, de 29 años, fue identificada como la mujer trans que murió como resultado de un ataque con cuchillo en el centro de Bucaramanga, por su ex pareja.</t>
  </si>
  <si>
    <t>R. recibió un disparo en la calle y murió en el hospital en la madrugada del miércoles 13 de abril. Su agresor fue capturado en CCTV alejándose tranquilamente con una pistola metida en su cinturón.</t>
  </si>
  <si>
    <t>Travesti identificada como Fernandinha fue decapitada y su cabeza fue dejada en la rama de un árbol.</t>
  </si>
  <si>
    <t>El cuerpo de Larissa fue encontrado con heridas de arma blanca el Viernes Santo.</t>
  </si>
  <si>
    <t>El cuerpo de la víctima fue encontrado en una residencia en el área de Damank Thom de Phnom Penh el viernes 15 de abril. Se desconoce su identidad.</t>
  </si>
  <si>
    <t>La víctima recibió un disparo en la espalda en la playa de Itaparica. Según un testigo, su agresor era un hombre que acababa de discutir con ella.</t>
  </si>
  <si>
    <t>Kelly recibió un disparo de uno de un grupo de 6 personas que emergieron de la maleza frente al bar donde estaba con su hermano.</t>
  </si>
  <si>
    <t>Tiffany fue apuñalada, presuntamente por otro miembro de su comunidad en una disputa por el territorio del trabajo sexual.</t>
  </si>
  <si>
    <t>El cuerpo de Renata fue encontrado en una carretera lateral cerca de la carretera PB-275. Anteriormente había salido de su casa diciendo que iba a salir a una fiesta con amigos.</t>
  </si>
  <si>
    <t>El cuerpo de Karla Michelle, quien tenía 30 años, fue encontrado con heridas de arma punzocortante en la esquina de las calles Manuel Acuña y Gutiérrez Nájera, de la colonia Alto Viñas de este municipio.</t>
  </si>
  <si>
    <t>Mujer trans es asesinada por su novio en BH, y la madre del sospechoso llama a la policía</t>
  </si>
  <si>
    <t>Una mujer trans fue asesinada en una zona rural de Palmira, Valle. Las autoridades encontraron el cuerpo sin vida en la vereda El Pomo, luego de que fuera reportada como desaparecida el pasado fin de semana.</t>
  </si>
  <si>
    <t>Ella fue abordada por un hombre que disparó cerca de diez tiros contra la víctima que murió en el lugar</t>
  </si>
  <si>
    <t>Roxy fue asesinada a tiros frente a sus familiares frente a su casa en La Libertad (Ecuador) la noche del viernes 22 de abril. Sus asesinos escaparon en dos coches.</t>
  </si>
  <si>
    <t>Karla fue apuñalada en su casa por un hombre que se hizo pasar por cliente. Fue vista con vida por última vez el sábado 30 de abril.</t>
  </si>
  <si>
    <t>Anna recibió un disparo de un hombre en una camioneta blanca alrededor de las 2:30 a.m. del lunes 2 de mayo.</t>
  </si>
  <si>
    <t>Michele recibió un disparo en la calle. Su agresor escapó a pie.</t>
  </si>
  <si>
    <t>La noche del martes (3), un hombre de 39 años fue encontrado muerto dentro de la casa en el pueblo de Quilombo, zona rural de Lagarto.</t>
  </si>
  <si>
    <t>Diez puñaladas mataron a una mujer transgénero que trabajaba como conductora de bicitaxis. Adiela fue apuñalada varias veces.</t>
  </si>
  <si>
    <t>La mujer trans Naomy Fernandes de Souza, de 26 años, fue asesinada con cinco disparos después de una pelea en un bar en Parauapebas</t>
  </si>
  <si>
    <t>Ángel murió junto con Pepa, Trini, Paris y Melany cuando el taxi en el que viajaban fue atropellado por un conductor ebrio.</t>
  </si>
  <si>
    <t>Melony murió junto con Pepa, Trini, Ángel y Paris cuando el taxi en el que viajaban fue atropellado por un conductor ebrio.</t>
  </si>
  <si>
    <t>Paris fue asesinada junto con Pepa, Trini, Ángel y Melany cuando el taxi en el que viajaban fue atropellado por un conductor ebrio.</t>
  </si>
  <si>
    <t>Pepa murió junto con Paris, Trini, Ángel y Melany cuando el taxi en el que viajaban fue atropellado por un conductor ebrio.</t>
  </si>
  <si>
    <t>Ray fue asesinado a tiros por su novia Ruby Tavener. Ruby (que también era trans) también mató a su hermano Bishop y posteriormente se quitó la vida.</t>
  </si>
  <si>
    <t>miembros de la comunidad LGBTIQ+ se organizaron y marcharon en Irapuato en memoria a las 6 personas que perdieron la vida en un accidente automovilístico el pasado 8 de mayo.</t>
  </si>
  <si>
    <t>Bruna recibió un disparo en la tarde del viernes 13 de mayo.</t>
  </si>
  <si>
    <t>Sanjana fue apuñalada por un hombre después de una disputa financiera.</t>
  </si>
  <si>
    <t>Sasha recibió un disparo durante un robo a mano armada en su apartamento. Un sospechoso ha sido arrestado.</t>
  </si>
  <si>
    <t>Estefani fue apuñalada por su ex novio. Fue arrestado y confesó su asesinato.</t>
  </si>
  <si>
    <t>Sequence fue baleada y su cuerpo arrojado a la calle.</t>
  </si>
  <si>
    <t>Khay fue encontrada muerta con múltiples heridas de arma blanca la madrugada del martes 17 de mayo. Su teléfono celular también había desaparecido.</t>
  </si>
  <si>
    <t>La víctima murió después de ser arrastrada de un automóvil y atropellada. Se desconoce su identidad.</t>
  </si>
  <si>
    <t>Maddie murió después de recibir un disparo de la policía durante un control de bienestar en su casa.</t>
  </si>
  <si>
    <t>Mônica recibió varios disparos de un asaltante que conducía una motocicleta.</t>
  </si>
  <si>
    <t>Se alerto sobre su desaparicion el 7 de mayo, s localizado su cuerpo el 22 de mayo. Su cuerpo presento señales de asfixia y fue localizado en una zona desertica.</t>
  </si>
  <si>
    <t>El cuerpo de Larah fue encontrado en una playa en la mañana del domingo 22 de mayo. Una autopsia confirmó que se había ahogado.</t>
  </si>
  <si>
    <t>El cuerpo desmembrado de Bianca fue encontrado tres días después de su desaparición el domingo 22 de mayo. Poco después, su ex pareja fue arrestada y confesó haberla matado.</t>
  </si>
  <si>
    <t>El último hecho registrado es el asesinato de Arbey Alonso Bermúdez, quien tenía como nombre identitario 'La Flaca' y que fue asesinada junto a su puesto de trabajo en el Parque Guadalupe Zapata del barrio Cuba.</t>
  </si>
  <si>
    <t>Una mujer identificada como Joyce Medeiros fue asesinado el viernes (27) en la calle Alfredo Bastos en Realengo. Según testigos el cuerpo se encontraba con signos de agresiones. De acuerdo con la PM el compañero de la misma es el principal sospechoso. Homicidios investiga el caso.</t>
  </si>
  <si>
    <t>El cuerpo de Amy fue encontrado debajo de un puente. Estaba desnuda y su cuerpo mostraba signos de tortura.</t>
  </si>
  <si>
    <t>El cuerpo desnudo de Camila fue encontrado flotando en un arroyo con su cráneo hundido.</t>
  </si>
  <si>
    <t>I. fue apuñalada durante una pelea con un agresor no identificado.</t>
  </si>
  <si>
    <t>El cuerpo de Rany fue encontrado el lunes 30 de mayo. Un sospechoso fue arrestado menos de un día después.</t>
  </si>
  <si>
    <t>El cuerpo de Chanelika fue encontrado dentro de su apartamento por la policía que realizaba un control de bienestar. Su muerte se considera sospechosa.</t>
  </si>
  <si>
    <t>El cuerpo de la victima fue localizado en el municipio de Piedras Negras, Coahuila.</t>
  </si>
  <si>
    <t>El cuerpo de Yurida fue encontrado en una zona costera de la ciudad donde vivía y era dueña de una panadería.</t>
  </si>
  <si>
    <t>Camila Bolocco, activista trans chilena de 43 años, fue encontrada sin vida en su departamento ubicado en la colonia Juárez de la Ciudad de México.</t>
  </si>
  <si>
    <t>El cuerpo de Camilla fue encontrado cerca de un arroyo en una zona rural. Es posible que haya sido asesinada después de presenciar el asesinato de Nevila Pjetri, una mujer cisgénero.</t>
  </si>
  <si>
    <t>Carla y un hombre cisgénero, Alexander Arroyo Ramírez, de 29 años, fueron asesinados a tiros por asistentes no identificados en el barrio 10 de Julio la noche del sábado 4 de junio.</t>
  </si>
  <si>
    <t>Una travesti identificada solo como "Lu", fue asesinada a sangre fría cerca de la calle Japurá, barrio Jorge Teixeira, Zona Este de la capital. Tenía dos pinchazos en la nuca.</t>
  </si>
  <si>
    <t>Sheeza recibió un disparo de un hombre que quería una relación con ella.</t>
  </si>
  <si>
    <t>Vergel fue encontrada muerta en un campo de maíz.</t>
  </si>
  <si>
    <t>Estefanía fue baleada por asaltantes no identificados que conducían una motocicleta.</t>
  </si>
  <si>
    <t>El cuerpo de Atena fue encontrado en un camino lateral. Le ataron las manos y la habían golpeado con piedras y luego la habían apuñalado.</t>
  </si>
  <si>
    <t xml:space="preserve"> Suany Maradiaga era una mujer transgénero de 31 años, había interpuesto tres denuncias ante el Ministerio Público por amenazas a muerte, pero fue ignorada y su asesinato a balazos la madrugada</t>
  </si>
  <si>
    <t>Vianey fue encontrada muerta en su apartamento.</t>
  </si>
  <si>
    <t>Brazil era miembro de Diverse and Resilient, una organización que trabaja para lograr la equidad en la salud y proporcionar la seguridad y el bienestar de las personas LGBTQ+.</t>
  </si>
  <si>
    <t>Thiraphong Lamluea fue encontrada muerta en su habitación el miércoles 15 de junio, aproximadamente una semana después de haber sido asesinada. Su novio ha sido arrestado por su asesinato.</t>
  </si>
  <si>
    <t>Danielly do Carlos Dantos, una mujer transgénero, fue asesinada en su propia casa el jueves (16).</t>
  </si>
  <si>
    <t>El cuerpo de una travesti fue encontrado la noche del viernes pasado (18), en Rio Dourado, en Casimiro de Abreu, en la región de Lagos do Rio. La víctima presentaba impactos de bala.</t>
  </si>
  <si>
    <t>La víctima recibió un disparo frente a un bar en el barrio de Novo Caiçara en Castanhal. Se desconoce su identidad.</t>
  </si>
  <si>
    <t>Asesinan a mujer trans en la México-Pachuca; arrojan su cuerpo en la carretera con dos disparos en la cabeza</t>
  </si>
  <si>
    <t>Shawmayné y su hermana fueron baleadas dentro de su apartamento. Makhari Seven Gasaway, de 20 años, fue arrestado por cargos de asesinato en primer grado y asalto agravado.</t>
  </si>
  <si>
    <t>Kaif murió en el hospital casi tres meses después de recibir un disparo en un ataque a una casa en el que otras 4 mujeres trans también recibieron disparos. Sameera también murió como resultado del ataque.</t>
  </si>
  <si>
    <t>El cuerpo de una mujer fue encontrado, en la noche de este miércoles (22/6), dentro de una casa, en la Rua 49 de São Sebastião. Según la Policía Civil del Distrito Federal (PCDF), la víctima es travesti. Mejor conocida como Lu, estaba atada y con marcas de violencia.</t>
  </si>
  <si>
    <t>Estrellita recibió un disparo afuera de su casa.</t>
  </si>
  <si>
    <t>Victoria recibió un disparo. Murió frente al hospital después de que le dijeran que no había médicos disponibles.</t>
  </si>
  <si>
    <t>Cromada fue asesinada a tiros este lunes (27), en la capital de Ceará.</t>
  </si>
  <si>
    <t>Kitty recibió varios disparos en su casa después de una disputa doméstica. Un sospechoso ha sido arrestado.</t>
  </si>
  <si>
    <t>Nancy recibió un disparo de un hombre que luego huyó de la escena. Fue miembro del Colectivo Trans Trébol.</t>
  </si>
  <si>
    <t>La victima fue atropellada y vecinos señalan que fue de manera intencional.</t>
  </si>
  <si>
    <t>Cherry recibió un disparo de Eric Antonio Sánchez, de 29 años, después de que hiciera comentarios despectivos sobre su identidad de género y orientación sexual percibidas. Murió al día siguiente en el hospital.</t>
  </si>
  <si>
    <t>El cuerpo de Isabella fue encontrado flotando en un afluente del río Rionegro el jueves 7 de julio. Estaba desaparecida desde el 3 de julio.</t>
  </si>
  <si>
    <t>Aaron recibió un disparo de la policía durante una crisis de salud mental.</t>
  </si>
  <si>
    <t>El cuerpo de la víctima fue encontrado dentro de una residencia con signos de violencia. Su identidad no fue reportada.</t>
  </si>
  <si>
    <t>El cuerpo de Sabrina fue encontrado con heridas de arma blanca en un apartamento.  Un sospechoso ha sido arrestado.</t>
  </si>
  <si>
    <t>Martasia fue encontrada con múltiples heridas de arma blanca en una residencia por la policía después de que respondieron a una llamada sobre un incidente doméstico en una residencia.</t>
  </si>
  <si>
    <t>Lara recibió un disparo de la policía, que alega que los atacó. Sin embargo, los testigos cuestionan esto y describieron la forma en que fue asesinada en una ejecución.</t>
  </si>
  <si>
    <t>Nikki fue asesinada después de una discusión con un hombre que, según los informes, estaba avergonzado de tener una relación ilícita con ella. Posteriormente murió por suicidio.</t>
  </si>
  <si>
    <t>El cuerpo de Tamara fue localizado accidentalmente por la policia, durante la busqueda de un menor.</t>
  </si>
  <si>
    <t>Ana fue apuñalada varias veces dentro de una residencia.</t>
  </si>
  <si>
    <t>Toi fue miembro de Sisters Helping Each Other Battle Adversity (SHEBA), un grupo local de defensa, empoderamiento y apoyo para mujeres transgénero negras dedicado al "desarrollo de liderazgo, promoción de la atención médica, autocuidado, recursos, defensa de la educación y más".</t>
  </si>
  <si>
    <t>Renatinha fue encontrada muerta dentro de una residencia. Su cuerpo mostraba signos de violencia.</t>
  </si>
  <si>
    <t>Murió una mujer trans detenida en el penal de Batán: denuncian que le negaron atención médica</t>
  </si>
  <si>
    <t>Lavinia recibió un disparo durante un intento de robo. Murió en el hospital.</t>
  </si>
  <si>
    <t>Camila fue golpeada hasta la muerte durante un robo en el club donde trabajaba.</t>
  </si>
  <si>
    <t>Dee Dee fue apuñalada después de un altercado en un bloque de apartamentos. Ella murió en la escena.</t>
  </si>
  <si>
    <t>Shehnaz fue asesinada por un hombre después de una disputa verbal.</t>
  </si>
  <si>
    <t>Deysianne murió en el hospital después de ser apuñalada. En el momento en que fue asesinada, estaba tratando de escapar de una relación abusiva y estaba a punto de reanudar su educación.</t>
  </si>
  <si>
    <t>Sara Nicole fue asesinada por un oficial de policía durante una parada de tráfico. Las circunstancias se consideran sospechosas y el oficial involucrado ha sido suspendido.</t>
  </si>
  <si>
    <t>Marisela recibió un disparo en la espalda después de salir de un automóvil. Su asesino luego volvió al auto y se fue.</t>
  </si>
  <si>
    <t>La víctima fue identificada como Isabela Yanka, quien fue asesinada después de una fiesta en la ciudad de Ceilândia. El imputado de 27 años aparece en la imagen de las cámaras de seguridad caminando junto a Isabela.</t>
  </si>
  <si>
    <t>El cuerpo de Muskan fue encontrado en su cama. Su casa también había sido robada.</t>
  </si>
  <si>
    <t xml:space="preserve">Amanda, natural de Alagoas, vivía en la Zona Este de São Paulo donde fue encontrada sin vida. La investigación y la investigación está siendo acompañada por abogados voluntarios junto a los registros realizados por la policía. </t>
  </si>
  <si>
    <t>Ignacia murió en el hospital después de ser apuñalada y quemada viva.</t>
  </si>
  <si>
    <t>la víctima fue sorprendida por un sospechoso que disparó varias veces contra ella</t>
  </si>
  <si>
    <t>Une femme transgenre a été tuée d’un coup de couteau durant la nuit de mercredi à jeudi par une autre personne transgenre au cours d’une dispute à Pigalle. L’auteure présumée est en fuite et la police judiciaire sur ses traces.</t>
  </si>
  <si>
    <t>Bia fue apuñalada en el pecho en lo que parece haber sido un intento de robo.</t>
  </si>
  <si>
    <t>Sofía Vera, una mujer trans de 42 años, fue asesinada en General Roca (Río Negro). Su asesino está prófugo.</t>
  </si>
  <si>
    <t>El cuerpo de una mujer trans no identificada fue encontrado flotando en un canal en el barrio Colonia Del Bosque el domingo 14 de agosto. Sus manos y pies habían sido atados.</t>
  </si>
  <si>
    <t>Pamela, una chica transexual natural de Tacna, intentaba ganarse la vida trabajando en Arequipa. Sin embargo, fue asesinada durante una reunión celebrada en la vivienda de un amigo, en el Cercado de la ciudad, donde estaba alojada hace una semana.</t>
  </si>
  <si>
    <t>Danna murió en el hospital después de recibir varios disparos durante una pelea cerca de un bar en el centro de Bogotá.</t>
  </si>
  <si>
    <t>Acey fue encontrada muerta en una casa móvil después de que el dueño de la residencia reportó el asesinato a la policía. Un sospechoso ha sido identificado.</t>
  </si>
  <si>
    <t>Alejandra fue asesinada en su casa, presuntamente por su pareja. La Fiscalía investiga su muerte como transfemicidio.</t>
  </si>
  <si>
    <t>Violeta era una influencer muy conocida en México. Las circunstancias de su muerte no fueron reportadas, pero un amigo afirmó que murió después de ser atacada.</t>
  </si>
  <si>
    <t>Dede fue encontrada muerta por las autoridades con heridas de bala en la espalda y el pecho justo antes de las 3:40 a.m. Sábado en la cuadra 2530 de Manistique Street en Detroit, Michigan.</t>
  </si>
  <si>
    <t>Marimar se identificaba como muxé y era maestra. Su cuerpo fue encontrado con una herida de bala en un camino de tierra el sábado 27 de agosto.</t>
  </si>
  <si>
    <t>Mya murió de heridas de bala. Antes de morir, pudo decirle a la policía dónde conoció a su asesino y qué tipo de vehículo conduce.</t>
  </si>
  <si>
    <t>Zoya fue encontrada estrangulada y mutilada por las autoridades después de haber sido reportada como desaparecida el 28 de agosto de 2022.</t>
  </si>
  <si>
    <t>El cuerpo de Carina fue encontrado en su casa el miércoles 31 de agosto.</t>
  </si>
  <si>
    <t>Khushboo murió en el hospital después de ser apuñalada en una casa. Un sospechoso fue identificado posteriormente a partir de imágenes de CCTV y arrestado.</t>
  </si>
  <si>
    <t>Malte murió varios días después de ser golpeado cuando acudió en ayuda de dos mujeres que estaban siendo acosadas por un hombre en el festival del Orgullo del Día de la Calle Christopher de Münster.</t>
  </si>
  <si>
    <t>Jéssica recibió un disparo mientras trabajaba la noche del sábado 3 de septiembre. Fue vicepresidenta de la Asociación Trans Nueva Esperanza.</t>
  </si>
  <si>
    <t>Paloma recibió un disparo en su casa, supuestamente por su novio. Está siendo buscado por la policía.</t>
  </si>
  <si>
    <t>La víctima fue encontrada muerta por heridas de arma blanca en el barrio de Jurema en la mañana del 6 de septiembre. Su identidad es desconocida.</t>
  </si>
  <si>
    <t>Renato Estrada, un hombre trans de 43 años e integrante del Colectivo El Trébol, fue asesinado ayer, 6 de septiembre. Lo atacaron en un bar ubicado en la Colonia Landívar.</t>
  </si>
  <si>
    <t>Salomé murió en el hospital tras ser apuñalada en el pecho por su pareja. Este ha sido arrestado.</t>
  </si>
  <si>
    <t>Teresa fue apuñalada hasta la muerte en un hotel después de una discusión con un agresor no identificado.</t>
  </si>
  <si>
    <t>J. y otra mujer trans llamada Vitória fueron baleadas en la calle en las primeras horas del domingo 11 de septiembre. Aunque Vitória sobrevivió, J. murió a causa de sus heridas.</t>
  </si>
  <si>
    <t>Carolina salio de su casa sin indicar a donde acudia, ya no regreso y fue localizada asesinada de un disparo en la cabeza en un mercado.</t>
  </si>
  <si>
    <t xml:space="preserve">Informa la muerte de Renata García, hospitalizada desde
el día 13/09, cuando fue agredida a golpes. </t>
  </si>
  <si>
    <t>Al interior del domicilio marcado como 1311 de la calle Juan E. García, en el barrio antes mencionado, en la capital duranguense, el cual en su fachada se puede leer Miscelánea Mi Tiendita, se encontró el cuerpo sin vida de una mujer trans de unos 50 años de edad, en donde se cree que fue víctima de asesinato.</t>
  </si>
  <si>
    <t>Semaj fue encontrado en el estacionamiento de un hotel con múltiples heridas de bala. Murió en el hospital.</t>
  </si>
  <si>
    <t>Una mujer trans fue encontrada muerta dentro de la casa, en Montes Claros, con varias lesiones en la cabeza el viernes (23). Un hombre de 30 años fue arrestado.</t>
  </si>
  <si>
    <t>Luna Flores, mujer trans y trabajadora sexual de 30 años, fue asesinada la madrugada del 25 de septiembre en Iguala, Guerrero.</t>
  </si>
  <si>
    <t>Milena fue apuñalada en la calle después de una discusión con los ocupantes de un vehículo.</t>
  </si>
  <si>
    <t xml:space="preserve">Nicol Ruiz fue asesinada de un golpe en la cabeza, luego de que intentara defender a su hermana de su cuñado, cuando llegó a su casa y encontró a ambos discutiendo. </t>
  </si>
  <si>
    <t>Wafa recibió un disparo cuando el vehículo en el que viajaba recibió disparos. Aunque sus compañeros sobrevivieron, Wafa murió de camino al hospital.</t>
  </si>
  <si>
    <t>Estee murió después de recibir un disparo de un hombre armado que la siguió en su camino al trabajo como maestra de secundaria.</t>
  </si>
  <si>
    <t>Mujer trans es asesinada a tiros en la BR-230 en ParaíbaVítima caminaba en la carretera con una amiga, cuando personas pasaron en un coche disparando. Ningún sospechoso ha sido arrestado</t>
  </si>
  <si>
    <t xml:space="preserve"> Isabella Álvarez, una chica transexual, fue localizada sin vida y con huellas de violencia dentro de su departamento en la Zona Centro, a una calle del Templo Expiatorio.</t>
  </si>
  <si>
    <t>Rosa fue asesinada a tiros por un grupo de asaltantes no identificados que invadieron su bar.</t>
  </si>
  <si>
    <t>Valeria recibió varios disparos de un grupo de hombres armados la noche del jueves 29 de septiembre.</t>
  </si>
  <si>
    <t>Nila fue atacada en una pasarela por dos adolescentes. Un joven de 14 años ha sido detenido y otro está siendo buscado.</t>
  </si>
  <si>
    <t>Se reporto como desaparecida desde el 10 de octubre del 2020, a pesar de que se acudio al sercicio medico forense de jalisco a preguntar por el cuerpo de susana siempre se nego que ahí se encontrara, es hasta el 13 de febrero que el semefo da a conocer que si tenian el cuerpo de susana. su amiga -maria del carmen- indica que la primera información que dieron s que murio por asfixia.</t>
  </si>
  <si>
    <t>El cuerpo presenta signos de tortura pues estaba atada de manos y pies, tenia cubierta la cabeza y murio por asfixia.</t>
  </si>
  <si>
    <t>Laura acudio a la casa de pareja y que ya tenia medidas de restriccion a dialogar, pero esto no ocurrio y en una discusion fue agredida con un cuchillo en el cuello que le provoco la muerte.</t>
  </si>
  <si>
    <t>Melody fue asesinada con al menos seis disparos</t>
  </si>
  <si>
    <t>Adriana fue golpeada por tres taxistas al ser acusada de un robo, a causa de los golpes murio</t>
  </si>
  <si>
    <t>Diana fue localizada en su departamento con heridas de arma blanca</t>
  </si>
  <si>
    <t>La casa de Kendra fu incendiada con la finalidad de ocultar el asesinato, estaba amarrada y con cinta adhesiva, mostraba lesiones que señalan estrangulamiento.</t>
  </si>
  <si>
    <t>Luego de una discusión Lala fue amarrada del cuello y arrastrada por un caballo.</t>
  </si>
  <si>
    <t>Luciana fue localizada en su casa, la policia señala que sus pertenencias se encontraban desordenadas por lo que piensan se trato de un rob.o</t>
  </si>
  <si>
    <t>El 20 de enero Naomi fue reportada desaparecida, el 23 fue localizado su cadaver.</t>
  </si>
  <si>
    <t xml:space="preserve">Su cuerpo fue localizado en la carretera el oro, presentando signos de asfixia y golpes. </t>
  </si>
  <si>
    <t>La victima fue asesinada en la madrugada por sujetos armados que le dispararon.</t>
  </si>
  <si>
    <t>El cuerpo de la victima fue localizado en la calle con huellas de tortura.</t>
  </si>
  <si>
    <t>https://www.mural.com.mx/acusan-que-el-ijcf-les-nego-cuerpo-de-susana-por-4-meses/ar2124728?referer=--7d616165662f3a3a6262623b727a7a7279703b767a783a--</t>
  </si>
  <si>
    <t>Centro de Apoyo a las Identidades Trans / Rede Trans Brasil, Observatório Trans</t>
  </si>
  <si>
    <t>rede Trans Brasil / Observatório Trans / Projeto Travessia</t>
  </si>
  <si>
    <t>Rede Trans Brasil / Observatório Trans / Projeto Travessia</t>
  </si>
  <si>
    <t>https://www.eluniverso.com/noticias/seguridad/asesinan-a-mujer-transgenero-junto-al-puente-de-la-calle-17-en-el-suroeste-de-guayaquil-nota/
 https://tdor.translivesmatter.info/reports/2021/10/01/la-pocha_guayaquil-guayas-ecuador_a91b8f6c
https://liderinternacionalec.com/mujer-trangenero-asesinada-presuntamente-por-su-pareja-sentimental-en-guayaquil/
https://www.facebook.com/RedTransEcuador/posts/3850454755056948
https://www.facebook.com/liderfm101.5FM/posts/3051728491734063
https://www.facebook.com/ADeBuenaFuente/posts/4216925801766369
https://www.facebook.com/RTSEcuador/posts/10158293241505986
https://twitter.com/oromartv/status/1444119950411669508
https://twitter.com/RTSEcuador/status/1443995901840797696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</si>
</sst>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indexed="8"/>
      <name val="Arial"/>
    </font>
    <font>
      <sz val="9"/>
      <color indexed="8"/>
      <name val="Arial"/>
      <family val="2"/>
    </font>
    <font>
      <sz val="9"/>
      <color indexed="10"/>
      <name val="Lato Heavy"/>
    </font>
    <font>
      <sz val="9"/>
      <color indexed="8"/>
      <name val="Lato Heavy"/>
    </font>
    <font>
      <sz val="8"/>
      <color indexed="8"/>
      <name val="Arial"/>
      <family val="2"/>
    </font>
    <font>
      <sz val="9"/>
      <color indexed="8"/>
      <name val="Lato Regular"/>
    </font>
    <font>
      <sz val="14"/>
      <color indexed="9"/>
      <name val="Lato Black"/>
    </font>
    <font>
      <sz val="14"/>
      <color indexed="8"/>
      <name val="Lato Black"/>
    </font>
  </fonts>
  <fills count="6">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9"/>
        <bgColor auto="1"/>
      </patternFill>
    </fill>
    <fill>
      <patternFill patternType="solid">
        <fgColor indexed="14"/>
        <bgColor auto="1"/>
      </patternFill>
    </fill>
  </fills>
  <borders count="5">
    <border>
      <left/>
      <right/>
      <top/>
      <bottom/>
      <diagonal/>
    </border>
    <border>
      <left style="thin">
        <color indexed="10"/>
      </left>
      <right style="thin">
        <color indexed="11"/>
      </right>
      <top style="thin">
        <color indexed="10"/>
      </top>
      <bottom style="thin">
        <color indexed="12"/>
      </bottom>
      <diagonal/>
    </border>
    <border>
      <left style="thin">
        <color indexed="11"/>
      </left>
      <right style="thin">
        <color indexed="11"/>
      </right>
      <top style="thin">
        <color indexed="10"/>
      </top>
      <bottom style="thin">
        <color indexed="12"/>
      </bottom>
      <diagonal/>
    </border>
    <border>
      <left style="thin">
        <color indexed="12"/>
      </left>
      <right style="thin">
        <color indexed="12"/>
      </right>
      <top style="thin">
        <color indexed="12"/>
      </top>
      <bottom style="thin">
        <color indexed="12"/>
      </bottom>
      <diagonal/>
    </border>
    <border>
      <left style="thin">
        <color indexed="11"/>
      </left>
      <right/>
      <top style="thin">
        <color indexed="10"/>
      </top>
      <bottom style="thin">
        <color indexed="12"/>
      </bottom>
      <diagonal/>
    </border>
  </borders>
  <cellStyleXfs count="1">
    <xf numFmtId="0" fontId="0" fillId="0" borderId="0" applyNumberFormat="0" applyFill="0" applyBorder="0" applyProtection="0"/>
  </cellStyleXfs>
  <cellXfs count="13">
    <xf numFmtId="0" fontId="0" fillId="0" borderId="0" xfId="0" applyFont="1" applyAlignment="1"/>
    <xf numFmtId="0" fontId="1" fillId="0" borderId="0" xfId="0" applyNumberFormat="1" applyFont="1" applyAlignment="1"/>
    <xf numFmtId="49" fontId="2" fillId="4" borderId="3" xfId="0" applyNumberFormat="1"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0" fontId="4" fillId="0" borderId="0" xfId="0" applyNumberFormat="1" applyFont="1" applyAlignment="1">
      <alignment vertical="center"/>
    </xf>
    <xf numFmtId="0" fontId="4" fillId="0" borderId="0" xfId="0" applyNumberFormat="1" applyFont="1" applyAlignment="1"/>
    <xf numFmtId="49" fontId="2" fillId="4" borderId="3" xfId="0" applyNumberFormat="1" applyFont="1" applyFill="1" applyBorder="1" applyAlignment="1">
      <alignment horizontal="left" vertical="center"/>
    </xf>
    <xf numFmtId="49" fontId="5" fillId="2" borderId="3" xfId="0" applyNumberFormat="1" applyFont="1" applyFill="1" applyBorder="1" applyAlignment="1">
      <alignment horizontal="left" vertical="center" wrapText="1"/>
    </xf>
    <xf numFmtId="14" fontId="5" fillId="2" borderId="3"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7" fillId="3" borderId="2" xfId="0" applyFont="1" applyFill="1" applyBorder="1" applyAlignment="1">
      <alignment vertical="center"/>
    </xf>
    <xf numFmtId="0" fontId="7" fillId="3" borderId="4" xfId="0" applyFont="1" applyFill="1" applyBorder="1" applyAlignment="1">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62478C"/>
      <rgbColor rgb="FFFFFFFF"/>
      <rgbColor rgb="FFBEBEBE"/>
      <rgbColor rgb="9F8C73AC"/>
      <rgbColor rgb="FFBDC0BF"/>
      <rgbColor rgb="FFE7E3ED"/>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kasberredo/Spaces/Communications/Campaigns/2022/TDoR2022/Tables/tmm-main-file-TDo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M"/>
      <sheetName val="Demographics"/>
      <sheetName val="Murders"/>
      <sheetName val="TMM - options - EN"/>
      <sheetName val="Countries catalog - EN"/>
      <sheetName val="TMM2021and2022"/>
      <sheetName val="All data 2008-2022"/>
      <sheetName val="All data 2008-2022 - to export"/>
    </sheetNames>
    <sheetDataSet>
      <sheetData sheetId="0"/>
      <sheetData sheetId="1"/>
      <sheetData sheetId="2"/>
      <sheetData sheetId="3">
        <row r="2">
          <cell r="D2" t="str">
            <v>Afghanistan</v>
          </cell>
          <cell r="M2" t="str">
            <v>sex worker</v>
          </cell>
          <cell r="R2" t="str">
            <v>under 10</v>
          </cell>
          <cell r="Y2" t="str">
            <v>shooting</v>
          </cell>
          <cell r="Z2" t="str">
            <v>street</v>
          </cell>
        </row>
        <row r="3">
          <cell r="D3" t="str">
            <v>Aland Islands</v>
          </cell>
          <cell r="M3" t="str">
            <v>hairdresser / stylist / beautician</v>
          </cell>
          <cell r="R3" t="str">
            <v>10 to 14</v>
          </cell>
          <cell r="Y3" t="str">
            <v>stabbing</v>
          </cell>
          <cell r="Z3" t="str">
            <v>sex work venue or near</v>
          </cell>
        </row>
        <row r="4">
          <cell r="D4" t="str">
            <v>Albania</v>
          </cell>
          <cell r="M4" t="str">
            <v>employee / public official / civil servant / clerk</v>
          </cell>
          <cell r="R4" t="str">
            <v>15 to 18</v>
          </cell>
          <cell r="Y4" t="str">
            <v>beating</v>
          </cell>
          <cell r="Z4" t="str">
            <v>own residence</v>
          </cell>
        </row>
        <row r="5">
          <cell r="D5" t="str">
            <v>Algeria</v>
          </cell>
          <cell r="M5" t="str">
            <v>artist / performer</v>
          </cell>
          <cell r="R5" t="str">
            <v>19 to 25</v>
          </cell>
          <cell r="Y5" t="str">
            <v>strangulation / hanging</v>
          </cell>
          <cell r="Z5" t="str">
            <v>brushwood / field / grassland / rural area / grove / forest</v>
          </cell>
        </row>
        <row r="6">
          <cell r="D6" t="str">
            <v>American Samoa</v>
          </cell>
          <cell r="M6" t="str">
            <v>activist / movement leader</v>
          </cell>
          <cell r="R6" t="str">
            <v>26 to 30</v>
          </cell>
          <cell r="Y6" t="str">
            <v>stoning</v>
          </cell>
          <cell r="Z6" t="str">
            <v>highway / beltway / roadway</v>
          </cell>
        </row>
        <row r="7">
          <cell r="D7" t="str">
            <v>Andorra</v>
          </cell>
          <cell r="M7" t="str">
            <v>waitress / waiter / bartender</v>
          </cell>
          <cell r="R7" t="str">
            <v>31 to 40</v>
          </cell>
          <cell r="Y7" t="str">
            <v>asphyxiation / smoke inhalation / suffocation</v>
          </cell>
          <cell r="Z7" t="str">
            <v>beach / shore / river / lake / under bridge</v>
          </cell>
        </row>
        <row r="8">
          <cell r="D8" t="str">
            <v>Angola</v>
          </cell>
          <cell r="M8" t="str">
            <v>seller / merchant</v>
          </cell>
          <cell r="R8" t="str">
            <v>41 to 50</v>
          </cell>
          <cell r="Y8" t="str">
            <v>torture</v>
          </cell>
          <cell r="Z8" t="str">
            <v>hotel / motel / drive-in</v>
          </cell>
        </row>
        <row r="9">
          <cell r="D9" t="str">
            <v>Anguilla</v>
          </cell>
          <cell r="M9" t="str">
            <v>owner of beauty shop / hair salon / bar / shop</v>
          </cell>
          <cell r="R9" t="str">
            <v>51 to 60</v>
          </cell>
          <cell r="Y9" t="str">
            <v>decapitation / dismemberment</v>
          </cell>
          <cell r="Z9" t="str">
            <v>construction site / empty lot / abandoned building</v>
          </cell>
        </row>
        <row r="10">
          <cell r="D10" t="str">
            <v>Antigua and Barbuda</v>
          </cell>
          <cell r="M10" t="str">
            <v>religious leader</v>
          </cell>
          <cell r="R10" t="str">
            <v>61 to 70</v>
          </cell>
          <cell r="Y10" t="str">
            <v>burning / arson</v>
          </cell>
          <cell r="Z10" t="str">
            <v>park / public square / space / market / gas station</v>
          </cell>
        </row>
        <row r="11">
          <cell r="D11" t="str">
            <v>Argentina</v>
          </cell>
          <cell r="M11" t="str">
            <v>housekeeper / cleaner</v>
          </cell>
          <cell r="R11" t="str">
            <v>71 to 80</v>
          </cell>
          <cell r="Y11" t="str">
            <v>vehicle run-over</v>
          </cell>
          <cell r="Z11" t="str">
            <v>car / van / taxi / transport vehicle</v>
          </cell>
        </row>
        <row r="12">
          <cell r="D12" t="str">
            <v>Armenia</v>
          </cell>
          <cell r="M12" t="str">
            <v>unemployed</v>
          </cell>
          <cell r="R12" t="str">
            <v>over 80</v>
          </cell>
          <cell r="Y12" t="str">
            <v>throat cut</v>
          </cell>
          <cell r="Z12" t="str">
            <v>bar / restaurant / nightclub</v>
          </cell>
        </row>
        <row r="13">
          <cell r="D13" t="str">
            <v>Aruba</v>
          </cell>
          <cell r="M13" t="str">
            <v>unknown / not applicable</v>
          </cell>
          <cell r="R13" t="str">
            <v>unknown</v>
          </cell>
          <cell r="Y13" t="str">
            <v>unknown</v>
          </cell>
          <cell r="Z13" t="str">
            <v>hairdresser’s shop / beauty salon</v>
          </cell>
        </row>
        <row r="14">
          <cell r="D14" t="str">
            <v>Australia</v>
          </cell>
          <cell r="M14" t="str">
            <v>other</v>
          </cell>
          <cell r="Y14" t="str">
            <v>other</v>
          </cell>
          <cell r="Z14" t="str">
            <v>relative’s / friend’s / client’s residence</v>
          </cell>
        </row>
        <row r="15">
          <cell r="D15" t="str">
            <v>Austria</v>
          </cell>
          <cell r="Z15" t="str">
            <v>prison / police station / military camp / courthouse</v>
          </cell>
        </row>
        <row r="16">
          <cell r="D16" t="str">
            <v>Azerbaijan</v>
          </cell>
          <cell r="Z16" t="str">
            <v>railroad / station / metro station / railway tracks</v>
          </cell>
        </row>
        <row r="17">
          <cell r="D17" t="str">
            <v>Bahamas</v>
          </cell>
          <cell r="Z17" t="str">
            <v>workplace / office</v>
          </cell>
        </row>
        <row r="18">
          <cell r="D18" t="str">
            <v>Bahrain</v>
          </cell>
          <cell r="Z18" t="str">
            <v>school / student dormitory</v>
          </cell>
        </row>
        <row r="19">
          <cell r="D19" t="str">
            <v>Bangladesh</v>
          </cell>
          <cell r="Z19" t="str">
            <v>homeless shelter</v>
          </cell>
        </row>
        <row r="20">
          <cell r="D20" t="str">
            <v>Barbados</v>
          </cell>
          <cell r="Z20" t="str">
            <v>refugee camp / immigration detention centre / border zone</v>
          </cell>
        </row>
        <row r="21">
          <cell r="D21" t="str">
            <v>Belarus</v>
          </cell>
          <cell r="Z21" t="str">
            <v>hospital / clinic</v>
          </cell>
        </row>
        <row r="22">
          <cell r="D22" t="str">
            <v>Belgium</v>
          </cell>
          <cell r="Z22" t="str">
            <v>unknown</v>
          </cell>
        </row>
        <row r="23">
          <cell r="D23" t="str">
            <v>Belize</v>
          </cell>
          <cell r="Z23" t="str">
            <v>other</v>
          </cell>
        </row>
        <row r="24">
          <cell r="D24" t="str">
            <v>Benin</v>
          </cell>
        </row>
        <row r="25">
          <cell r="D25" t="str">
            <v>Bermuda</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v>
          </cell>
        </row>
        <row r="32">
          <cell r="D32" t="str">
            <v>Brunei</v>
          </cell>
        </row>
        <row r="33">
          <cell r="D33" t="str">
            <v>Bulgaria</v>
          </cell>
        </row>
        <row r="34">
          <cell r="D34" t="str">
            <v>Burkina Faso</v>
          </cell>
        </row>
        <row r="35">
          <cell r="D35" t="str">
            <v>Burundi</v>
          </cell>
        </row>
        <row r="36">
          <cell r="D36" t="str">
            <v>Cambodia</v>
          </cell>
        </row>
        <row r="37">
          <cell r="D37" t="str">
            <v>Cameroon</v>
          </cell>
        </row>
        <row r="38">
          <cell r="D38" t="str">
            <v>Canada</v>
          </cell>
        </row>
        <row r="39">
          <cell r="D39" t="str">
            <v>Cape Verde</v>
          </cell>
        </row>
        <row r="40">
          <cell r="D40" t="str">
            <v>Caribbean Netherlands</v>
          </cell>
        </row>
        <row r="41">
          <cell r="D41" t="str">
            <v>Cayman Islands</v>
          </cell>
        </row>
        <row r="42">
          <cell r="D42" t="str">
            <v>Central African Republic</v>
          </cell>
        </row>
        <row r="43">
          <cell r="D43" t="str">
            <v>Chad</v>
          </cell>
        </row>
        <row r="44">
          <cell r="D44" t="str">
            <v>Channel Islands</v>
          </cell>
        </row>
        <row r="45">
          <cell r="D45" t="str">
            <v>Chile</v>
          </cell>
        </row>
        <row r="46">
          <cell r="D46" t="str">
            <v>China</v>
          </cell>
        </row>
        <row r="47">
          <cell r="D47" t="str">
            <v>Christmas Island</v>
          </cell>
        </row>
        <row r="48">
          <cell r="D48" t="str">
            <v>Cocos (Keeling) Islands</v>
          </cell>
        </row>
        <row r="49">
          <cell r="D49" t="str">
            <v>Colombia</v>
          </cell>
        </row>
        <row r="50">
          <cell r="D50" t="str">
            <v>Comoros</v>
          </cell>
        </row>
        <row r="51">
          <cell r="D51" t="str">
            <v>Cook Islands</v>
          </cell>
        </row>
        <row r="52">
          <cell r="D52" t="str">
            <v>Costa Rica</v>
          </cell>
        </row>
        <row r="53">
          <cell r="D53" t="str">
            <v>Côte d'Ivoire</v>
          </cell>
        </row>
        <row r="54">
          <cell r="D54" t="str">
            <v>Croatia</v>
          </cell>
        </row>
        <row r="55">
          <cell r="D55" t="str">
            <v>Cuba</v>
          </cell>
        </row>
        <row r="56">
          <cell r="D56" t="str">
            <v>Curaçao</v>
          </cell>
        </row>
        <row r="57">
          <cell r="D57" t="str">
            <v>Cyprus</v>
          </cell>
        </row>
        <row r="58">
          <cell r="D58" t="str">
            <v>Czechia</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Ecuador</v>
          </cell>
        </row>
        <row r="65">
          <cell r="D65" t="str">
            <v>Egypt</v>
          </cell>
        </row>
        <row r="66">
          <cell r="D66" t="str">
            <v>El Salvador</v>
          </cell>
        </row>
        <row r="67">
          <cell r="D67" t="str">
            <v>Equatorial Guinea</v>
          </cell>
        </row>
        <row r="68">
          <cell r="D68" t="str">
            <v>Eritrea</v>
          </cell>
        </row>
        <row r="69">
          <cell r="D69" t="str">
            <v>Estonia</v>
          </cell>
        </row>
        <row r="70">
          <cell r="D70" t="str">
            <v>Eswatini</v>
          </cell>
        </row>
        <row r="71">
          <cell r="D71" t="str">
            <v>Ethiopia</v>
          </cell>
        </row>
        <row r="72">
          <cell r="D72" t="str">
            <v>Falkland Islands (Malvinas)</v>
          </cell>
        </row>
        <row r="73">
          <cell r="D73" t="str">
            <v>Faroe Islands</v>
          </cell>
        </row>
        <row r="74">
          <cell r="D74" t="str">
            <v>Federated States of Micronesia</v>
          </cell>
        </row>
        <row r="75">
          <cell r="D75" t="str">
            <v>Fiji</v>
          </cell>
        </row>
        <row r="76">
          <cell r="D76" t="str">
            <v>Finland</v>
          </cell>
        </row>
        <row r="77">
          <cell r="D77" t="str">
            <v>France</v>
          </cell>
        </row>
        <row r="78">
          <cell r="D78" t="str">
            <v>French Guiana</v>
          </cell>
        </row>
        <row r="79">
          <cell r="D79" t="str">
            <v>French Polynesia</v>
          </cell>
        </row>
        <row r="80">
          <cell r="D80" t="str">
            <v>Gabon</v>
          </cell>
        </row>
        <row r="81">
          <cell r="D81" t="str">
            <v>Gambia</v>
          </cell>
        </row>
        <row r="82">
          <cell r="D82" t="str">
            <v>Georgia</v>
          </cell>
        </row>
        <row r="83">
          <cell r="D83" t="str">
            <v>Germany</v>
          </cell>
        </row>
        <row r="84">
          <cell r="D84" t="str">
            <v>Ghana</v>
          </cell>
        </row>
        <row r="85">
          <cell r="D85" t="str">
            <v>Gibraltar</v>
          </cell>
        </row>
        <row r="86">
          <cell r="D86" t="str">
            <v>Greece</v>
          </cell>
        </row>
        <row r="87">
          <cell r="D87" t="str">
            <v>Greenland</v>
          </cell>
        </row>
        <row r="88">
          <cell r="D88" t="str">
            <v>Grenada</v>
          </cell>
        </row>
        <row r="89">
          <cell r="D89" t="str">
            <v>Guadeloupe</v>
          </cell>
        </row>
        <row r="90">
          <cell r="D90" t="str">
            <v>Guam</v>
          </cell>
        </row>
        <row r="91">
          <cell r="D91" t="str">
            <v>Guatemala</v>
          </cell>
        </row>
        <row r="92">
          <cell r="D92" t="str">
            <v>Guinea</v>
          </cell>
        </row>
        <row r="93">
          <cell r="D93" t="str">
            <v>Guinea-Bissau</v>
          </cell>
        </row>
        <row r="94">
          <cell r="D94" t="str">
            <v>Guyana</v>
          </cell>
        </row>
        <row r="95">
          <cell r="D95" t="str">
            <v>Haiti</v>
          </cell>
        </row>
        <row r="96">
          <cell r="D96" t="str">
            <v>Honduras</v>
          </cell>
        </row>
        <row r="97">
          <cell r="D97" t="str">
            <v>Hong Kong</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v>
          </cell>
        </row>
        <row r="106">
          <cell r="D106" t="str">
            <v>Israel</v>
          </cell>
        </row>
        <row r="107">
          <cell r="D107" t="str">
            <v>Italy</v>
          </cell>
        </row>
        <row r="108">
          <cell r="D108" t="str">
            <v>Jamaica</v>
          </cell>
        </row>
        <row r="109">
          <cell r="D109" t="str">
            <v>Japan</v>
          </cell>
        </row>
        <row r="110">
          <cell r="D110" t="str">
            <v>Jordan</v>
          </cell>
        </row>
        <row r="111">
          <cell r="D111" t="str">
            <v>Kazakhstan</v>
          </cell>
        </row>
        <row r="112">
          <cell r="D112" t="str">
            <v>Kenya</v>
          </cell>
        </row>
        <row r="113">
          <cell r="D113" t="str">
            <v>Kiribati</v>
          </cell>
        </row>
        <row r="114">
          <cell r="D114" t="str">
            <v>Kosovo</v>
          </cell>
        </row>
        <row r="115">
          <cell r="D115" t="str">
            <v>Kuwait</v>
          </cell>
        </row>
        <row r="116">
          <cell r="D116" t="str">
            <v>Kyrgyzstan</v>
          </cell>
        </row>
        <row r="117">
          <cell r="D117" t="str">
            <v>Laos</v>
          </cell>
        </row>
        <row r="118">
          <cell r="D118" t="str">
            <v>Latvia</v>
          </cell>
        </row>
        <row r="119">
          <cell r="D119" t="str">
            <v>Lebanon</v>
          </cell>
        </row>
        <row r="120">
          <cell r="D120" t="str">
            <v>Lesotho</v>
          </cell>
        </row>
        <row r="121">
          <cell r="D121" t="str">
            <v>Liberia</v>
          </cell>
        </row>
        <row r="122">
          <cell r="D122" t="str">
            <v>Libya</v>
          </cell>
        </row>
        <row r="123">
          <cell r="D123" t="str">
            <v>Liechtenstein</v>
          </cell>
        </row>
        <row r="124">
          <cell r="D124" t="str">
            <v>Lithuania</v>
          </cell>
        </row>
        <row r="125">
          <cell r="D125" t="str">
            <v>Luxembourg</v>
          </cell>
        </row>
        <row r="126">
          <cell r="D126" t="str">
            <v>Macao</v>
          </cell>
        </row>
        <row r="127">
          <cell r="D127" t="str">
            <v>Madagascar</v>
          </cell>
        </row>
        <row r="128">
          <cell r="D128" t="str">
            <v>Malawi</v>
          </cell>
        </row>
        <row r="129">
          <cell r="D129" t="str">
            <v>Malaysia</v>
          </cell>
        </row>
        <row r="130">
          <cell r="D130" t="str">
            <v>Maldives</v>
          </cell>
        </row>
        <row r="131">
          <cell r="D131" t="str">
            <v>Mali</v>
          </cell>
        </row>
        <row r="132">
          <cell r="D132" t="str">
            <v>Malta</v>
          </cell>
        </row>
        <row r="133">
          <cell r="D133" t="str">
            <v>Marshall Islands</v>
          </cell>
        </row>
        <row r="134">
          <cell r="D134" t="str">
            <v>Martinique</v>
          </cell>
        </row>
        <row r="135">
          <cell r="D135" t="str">
            <v>Mauritania</v>
          </cell>
        </row>
        <row r="136">
          <cell r="D136" t="str">
            <v>Mauritius</v>
          </cell>
        </row>
        <row r="137">
          <cell r="D137" t="str">
            <v>Mayotte</v>
          </cell>
        </row>
        <row r="138">
          <cell r="D138" t="str">
            <v>Mexico</v>
          </cell>
        </row>
        <row r="139">
          <cell r="D139" t="str">
            <v>Moldova</v>
          </cell>
        </row>
        <row r="140">
          <cell r="D140" t="str">
            <v>Monaco</v>
          </cell>
        </row>
        <row r="141">
          <cell r="D141" t="str">
            <v>Mongolia</v>
          </cell>
        </row>
        <row r="142">
          <cell r="D142" t="str">
            <v>Montenegro</v>
          </cell>
        </row>
        <row r="143">
          <cell r="D143" t="str">
            <v>Montserrat</v>
          </cell>
        </row>
        <row r="144">
          <cell r="D144" t="str">
            <v>Morocco</v>
          </cell>
        </row>
        <row r="145">
          <cell r="D145" t="str">
            <v>Mozambique</v>
          </cell>
        </row>
        <row r="146">
          <cell r="D146" t="str">
            <v>Myanmar</v>
          </cell>
        </row>
        <row r="147">
          <cell r="D147" t="str">
            <v>Namibia</v>
          </cell>
        </row>
        <row r="148">
          <cell r="D148" t="str">
            <v>Nauru</v>
          </cell>
        </row>
        <row r="149">
          <cell r="D149" t="str">
            <v>Nepal</v>
          </cell>
        </row>
        <row r="150">
          <cell r="D150" t="str">
            <v>Netherlands</v>
          </cell>
        </row>
        <row r="151">
          <cell r="D151" t="str">
            <v>New Caledonia</v>
          </cell>
        </row>
        <row r="152">
          <cell r="D152" t="str">
            <v>New Zealand</v>
          </cell>
        </row>
        <row r="153">
          <cell r="D153" t="str">
            <v>Nicaragua</v>
          </cell>
        </row>
        <row r="154">
          <cell r="D154" t="str">
            <v>Niger</v>
          </cell>
        </row>
        <row r="155">
          <cell r="D155" t="str">
            <v>Nigeria</v>
          </cell>
        </row>
        <row r="156">
          <cell r="D156" t="str">
            <v>Niue</v>
          </cell>
        </row>
        <row r="157">
          <cell r="D157" t="str">
            <v>Norfolk Island</v>
          </cell>
        </row>
        <row r="158">
          <cell r="D158" t="str">
            <v>North Korea</v>
          </cell>
        </row>
        <row r="159">
          <cell r="D159" t="str">
            <v>North Macedonia</v>
          </cell>
        </row>
        <row r="160">
          <cell r="D160" t="str">
            <v>Northern Cyprus </v>
          </cell>
        </row>
        <row r="161">
          <cell r="D161" t="str">
            <v>Northern Mariana Islands</v>
          </cell>
        </row>
        <row r="162">
          <cell r="D162" t="str">
            <v>Norway</v>
          </cell>
        </row>
        <row r="163">
          <cell r="D163" t="str">
            <v>Oman</v>
          </cell>
        </row>
        <row r="164">
          <cell r="D164" t="str">
            <v>Pakistan</v>
          </cell>
        </row>
        <row r="165">
          <cell r="D165" t="str">
            <v>Palau</v>
          </cell>
        </row>
        <row r="166">
          <cell r="D166" t="str">
            <v>Palestine</v>
          </cell>
        </row>
        <row r="167">
          <cell r="D167" t="str">
            <v>Panama</v>
          </cell>
        </row>
        <row r="168">
          <cell r="D168" t="str">
            <v>Papua New Guinea</v>
          </cell>
        </row>
        <row r="169">
          <cell r="D169" t="str">
            <v>Paraguay</v>
          </cell>
        </row>
        <row r="170">
          <cell r="D170" t="str">
            <v>Peru</v>
          </cell>
        </row>
        <row r="171">
          <cell r="D171" t="str">
            <v>Philippines</v>
          </cell>
        </row>
        <row r="172">
          <cell r="D172" t="str">
            <v>Pitcairn Islands</v>
          </cell>
        </row>
        <row r="173">
          <cell r="D173" t="str">
            <v>Poland</v>
          </cell>
        </row>
        <row r="174">
          <cell r="D174" t="str">
            <v>Portugal</v>
          </cell>
        </row>
        <row r="175">
          <cell r="D175" t="str">
            <v>Puerto Rico</v>
          </cell>
        </row>
        <row r="176">
          <cell r="D176" t="str">
            <v>Qatar</v>
          </cell>
        </row>
        <row r="177">
          <cell r="D177" t="str">
            <v>Republic of the Congo</v>
          </cell>
        </row>
        <row r="178">
          <cell r="D178" t="str">
            <v>Reunion</v>
          </cell>
        </row>
        <row r="179">
          <cell r="D179" t="str">
            <v>Romania</v>
          </cell>
        </row>
        <row r="180">
          <cell r="D180" t="str">
            <v>Russia</v>
          </cell>
        </row>
        <row r="181">
          <cell r="D181" t="str">
            <v>Rwanda</v>
          </cell>
        </row>
        <row r="182">
          <cell r="D182" t="str">
            <v>Saint Barthélemy</v>
          </cell>
        </row>
        <row r="183">
          <cell r="D183" t="str">
            <v>Saint Helena, Ascension and Tristan da Cunha</v>
          </cell>
        </row>
        <row r="184">
          <cell r="D184" t="str">
            <v>Saint Kitts and Nevis</v>
          </cell>
        </row>
        <row r="185">
          <cell r="D185" t="str">
            <v>Saint Lucia</v>
          </cell>
        </row>
        <row r="186">
          <cell r="D186" t="str">
            <v>Saint Martin (French part)</v>
          </cell>
        </row>
        <row r="187">
          <cell r="D187" t="str">
            <v>Saint Pierre and Miquelon</v>
          </cell>
        </row>
        <row r="188">
          <cell r="D188" t="str">
            <v>Saint Vincent and the Grenadines</v>
          </cell>
        </row>
        <row r="189">
          <cell r="D189" t="str">
            <v>Samoa</v>
          </cell>
        </row>
        <row r="190">
          <cell r="D190" t="str">
            <v>San Marino</v>
          </cell>
        </row>
        <row r="191">
          <cell r="D191" t="str">
            <v>Sao Tome and Principe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(Dutch part)</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Sudan</v>
          </cell>
        </row>
        <row r="206">
          <cell r="D206" t="str">
            <v>Spain</v>
          </cell>
        </row>
        <row r="207">
          <cell r="D207" t="str">
            <v>Sri Lanka</v>
          </cell>
        </row>
        <row r="208">
          <cell r="D208" t="str">
            <v>Sudan</v>
          </cell>
        </row>
        <row r="209">
          <cell r="D209" t="str">
            <v>Suriname</v>
          </cell>
        </row>
        <row r="210">
          <cell r="D210" t="str">
            <v>Svalbard and Jan Mayen</v>
          </cell>
        </row>
        <row r="211">
          <cell r="D211" t="str">
            <v>Sweden</v>
          </cell>
        </row>
        <row r="212">
          <cell r="D212" t="str">
            <v>Switzerland</v>
          </cell>
        </row>
        <row r="213">
          <cell r="D213" t="str">
            <v>Syria</v>
          </cell>
        </row>
        <row r="214">
          <cell r="D214" t="str">
            <v>Taiwan</v>
          </cell>
        </row>
        <row r="215">
          <cell r="D215" t="str">
            <v>Tajikistan</v>
          </cell>
        </row>
        <row r="216">
          <cell r="D216" t="str">
            <v>Tanzania</v>
          </cell>
        </row>
        <row r="217">
          <cell r="D217" t="str">
            <v>Thailand</v>
          </cell>
        </row>
        <row r="218">
          <cell r="D218" t="str">
            <v>Timor-Leste</v>
          </cell>
        </row>
        <row r="219">
          <cell r="D219" t="str">
            <v>Togo</v>
          </cell>
        </row>
        <row r="220">
          <cell r="D220" t="str">
            <v>Tokelau</v>
          </cell>
        </row>
        <row r="221">
          <cell r="D221" t="str">
            <v>Tonga</v>
          </cell>
        </row>
        <row r="222">
          <cell r="D222" t="str">
            <v>Trinidad and Tobago</v>
          </cell>
        </row>
        <row r="223">
          <cell r="D223" t="str">
            <v>Tunisia</v>
          </cell>
        </row>
        <row r="224">
          <cell r="D224" t="str">
            <v>Turkey</v>
          </cell>
        </row>
        <row r="225">
          <cell r="D225" t="str">
            <v>Turkmenistan</v>
          </cell>
        </row>
        <row r="226">
          <cell r="D226" t="str">
            <v>Turks and Caicos Islands</v>
          </cell>
        </row>
        <row r="227">
          <cell r="D227" t="str">
            <v>Tuvalu</v>
          </cell>
        </row>
        <row r="228">
          <cell r="D228" t="str">
            <v>Uganda</v>
          </cell>
        </row>
        <row r="229">
          <cell r="D229" t="str">
            <v>Ukraine</v>
          </cell>
        </row>
        <row r="230">
          <cell r="D230" t="str">
            <v>United Arab Emirates</v>
          </cell>
        </row>
        <row r="231">
          <cell r="D231" t="str">
            <v>United Kingdom</v>
          </cell>
        </row>
        <row r="232">
          <cell r="D232" t="str">
            <v>United States</v>
          </cell>
        </row>
        <row r="233">
          <cell r="D233" t="str">
            <v>United States Virgin Islands</v>
          </cell>
        </row>
        <row r="234">
          <cell r="D234" t="str">
            <v>Uruguay</v>
          </cell>
        </row>
        <row r="235">
          <cell r="D235" t="str">
            <v>Uzbekistan</v>
          </cell>
        </row>
        <row r="236">
          <cell r="D236" t="str">
            <v>Vanuatu</v>
          </cell>
        </row>
        <row r="237">
          <cell r="D237" t="str">
            <v>Vatican City</v>
          </cell>
        </row>
        <row r="238">
          <cell r="D238" t="str">
            <v>Venezuela</v>
          </cell>
        </row>
        <row r="239">
          <cell r="D239" t="str">
            <v>Vietnam</v>
          </cell>
        </row>
        <row r="240">
          <cell r="D240" t="str">
            <v>Wallis and Futuna</v>
          </cell>
        </row>
        <row r="241">
          <cell r="D241" t="str">
            <v>Western Sahara</v>
          </cell>
        </row>
        <row r="242">
          <cell r="D242" t="str">
            <v>Yemen</v>
          </cell>
        </row>
        <row r="243">
          <cell r="D243" t="str">
            <v>Zambia</v>
          </cell>
        </row>
        <row r="244">
          <cell r="D244" t="str">
            <v>Zimbabwe</v>
          </cell>
        </row>
      </sheetData>
      <sheetData sheetId="4"/>
      <sheetData sheetId="5"/>
      <sheetData sheetId="6"/>
      <sheetData sheetId="7"/>
    </sheetDataSet>
  </externalBook>
</externalLink>
</file>

<file path=xl/theme/theme1.xml><?xml version="1.0" encoding="utf-8"?>
<a:theme xmlns:a="http://schemas.openxmlformats.org/drawingml/2006/main" name="Office-Design">
  <a:themeElements>
    <a:clrScheme name="Office-Design">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Design">
      <a:majorFont>
        <a:latin typeface="Helvetica"/>
        <a:ea typeface="Helvetica"/>
        <a:cs typeface="Helvetica"/>
      </a:majorFont>
      <a:minorFont>
        <a:latin typeface="Helvetica"/>
        <a:ea typeface="Helvetica"/>
        <a:cs typeface="Helvetica"/>
      </a:minorFont>
    </a:fontScheme>
    <a:fmtScheme name="Office-Design">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iarioelfortinoax.com/asesinan-a-balazos-a-mujer-y-a-trans-en-el-istmo-de-tehuantepec/" TargetMode="External"/><Relationship Id="rId18" Type="http://schemas.openxmlformats.org/officeDocument/2006/relationships/hyperlink" Target="https://www.hrc.org/news/celebrating-the-life-of-kenyatta-kesha-webster-whose-mother-passionately-calls-for-justice" TargetMode="External"/><Relationship Id="rId26" Type="http://schemas.openxmlformats.org/officeDocument/2006/relationships/hyperlink" Target="https://www.am.com.mx/irapuato/2022/5/21/marchan-en-irapuato-para-exigir-justicia-por-mujeres-trans-fallecidas-en-accidente-603762.html" TargetMode="External"/><Relationship Id="rId39" Type="http://schemas.openxmlformats.org/officeDocument/2006/relationships/hyperlink" Target="https://www.periodicocentral.mx/2021/pagina-negra/delincuencia/item/23167-matan-mujer-transgenero-con-extrema-violencia" TargetMode="External"/><Relationship Id="rId21" Type="http://schemas.openxmlformats.org/officeDocument/2006/relationships/hyperlink" Target="https://www.publimetro.co/noticias/2022/04/06/en-menos-de-una-semana-han-asesinado-a-dos-mujeres-trans/" TargetMode="External"/><Relationship Id="rId34" Type="http://schemas.openxmlformats.org/officeDocument/2006/relationships/hyperlink" Target="https://vanguardia.com.mx/coahuila/coahuila-encuentran-a-mujer-trans-sin-vida-en-rio-bravo-buscaban-a-nino-desaparecido-YG3181203" TargetMode="External"/><Relationship Id="rId42" Type="http://schemas.openxmlformats.org/officeDocument/2006/relationships/hyperlink" Target="https://www.wradio.com.co/2022/04/19/fiscalia-imputa-delito-de-tortura-a-tres-taxistas-por-muerte-de-mujer-trans-en-tunja/" TargetMode="External"/><Relationship Id="rId47" Type="http://schemas.openxmlformats.org/officeDocument/2006/relationships/hyperlink" Target="https://www.elespectador.com/bogota/mujer-asesinada-en-bogota-fue-encontrada-dos-dias-despues-en-su-casa/" TargetMode="External"/><Relationship Id="rId50" Type="http://schemas.openxmlformats.org/officeDocument/2006/relationships/hyperlink" Target="https://www.elsoldeacapulco.com.mx/policiaca/asesinan-a-transexual-en-las-cercanias-del-ayuntamiento-de-chilpancingo-guerrero-noticia-hoy-homicidio-estado-6665410.html" TargetMode="External"/><Relationship Id="rId7" Type="http://schemas.openxmlformats.org/officeDocument/2006/relationships/hyperlink" Target="https://poa24horas.com.br/policia/2021/10/mulher-transsexual-e-morta-com-tiros-na-cabeca-nas-margens-da-ers-118-2/" TargetMode="External"/><Relationship Id="rId2" Type="http://schemas.openxmlformats.org/officeDocument/2006/relationships/hyperlink" Target="https://g1.globo.com/pe/caruaru-regiao/noticia/2021/10/05/corpo-de-travesti-e-encontrado-as-margens-de-rio-na-zona-rural-de-palmares.ghtml" TargetMode="External"/><Relationship Id="rId16" Type="http://schemas.openxmlformats.org/officeDocument/2006/relationships/hyperlink" Target="https://adnoticias.mx/aprehende-fiscalia-del-edomex-a-responsable-de-cometer-transfeminicidio/" TargetMode="External"/><Relationship Id="rId29" Type="http://schemas.openxmlformats.org/officeDocument/2006/relationships/hyperlink" Target="https://g1.globo.com/al/alagoas/noticia/2022/05/23/mulher-trans-encontrada-em-praia-de-maceio-morreu-afogada-diz-iml.ghtml" TargetMode="External"/><Relationship Id="rId11" Type="http://schemas.openxmlformats.org/officeDocument/2006/relationships/hyperlink" Target="https://www.facebook.com/106397077574384/posts/pfbid028UM9fZjuPDGNuDHWsvgKxp8U5zV9wsoeFfxyHVyVM6zCJiL73NvYTmuwvYtPAW3ul/" TargetMode="External"/><Relationship Id="rId24" Type="http://schemas.openxmlformats.org/officeDocument/2006/relationships/hyperlink" Target="https://www.am.com.mx/irapuato/2022/5/21/marchan-en-irapuato-para-exigir-justicia-por-mujeres-trans-fallecidas-en-accidente-603762.html" TargetMode="External"/><Relationship Id="rId32" Type="http://schemas.openxmlformats.org/officeDocument/2006/relationships/hyperlink" Target="https://www.diariodemorelos.com/noticias/encuentran-cuerpo-sin-vida-en-cuernavaca" TargetMode="External"/><Relationship Id="rId37" Type="http://schemas.openxmlformats.org/officeDocument/2006/relationships/hyperlink" Target="https://www.hrc.org/resources/additional-concerning-deaths-of-transgender-and-gender-non-conforming-individuals" TargetMode="External"/><Relationship Id="rId40" Type="http://schemas.openxmlformats.org/officeDocument/2006/relationships/hyperlink" Target="https://www.eldiariodelfindelmundo.com/noticias/2022/05/11/96340-primer-asesinato-de-una-mujer-trans-en-tierra-del-fuego" TargetMode="External"/><Relationship Id="rId45" Type="http://schemas.openxmlformats.org/officeDocument/2006/relationships/hyperlink" Target="https://www.sdpnoticias.com/estados/matan-a-kendra-medina-mujer-trans-de-tijuana-dentro-de-su-casa/" TargetMode="External"/><Relationship Id="rId5" Type="http://schemas.openxmlformats.org/officeDocument/2006/relationships/hyperlink" Target="https://www.advocate.com/crime/2021/10/29/trans-woman-jessi-hart-found-dead-oregon" TargetMode="External"/><Relationship Id="rId15" Type="http://schemas.openxmlformats.org/officeDocument/2006/relationships/hyperlink" Target="https://www.facebook.com/photo?fbid=10161496327808362&amp;set=pcb.482321673464949" TargetMode="External"/><Relationship Id="rId23" Type="http://schemas.openxmlformats.org/officeDocument/2006/relationships/hyperlink" Target="https://www.am.com.mx/irapuato/2022/5/21/marchan-en-irapuato-para-exigir-justicia-por-mujeres-trans-fallecidas-en-accidente-603762.html" TargetMode="External"/><Relationship Id="rId28" Type="http://schemas.openxmlformats.org/officeDocument/2006/relationships/hyperlink" Target="https://www.uniradioinforma.com/noticias/sonora/669533/hallan-muerto-a-enfermero-desaparecido-en-slrc.html" TargetMode="External"/><Relationship Id="rId36" Type="http://schemas.openxmlformats.org/officeDocument/2006/relationships/hyperlink" Target="https://www.facebook.com/COLETIVORNB/photos/a.376762432714639/1988341488223384" TargetMode="External"/><Relationship Id="rId49" Type="http://schemas.openxmlformats.org/officeDocument/2006/relationships/hyperlink" Target="https://historico.elsalvador.com/historico/812797/homicidios-homosexuales-violencia.html" TargetMode="External"/><Relationship Id="rId10" Type="http://schemas.openxmlformats.org/officeDocument/2006/relationships/hyperlink" Target="https://www.bbc.com/news/uk-northern-ireland-59877826" TargetMode="External"/><Relationship Id="rId19" Type="http://schemas.openxmlformats.org/officeDocument/2006/relationships/hyperlink" Target="https://www.facebook.com/sodedizac/photos/a.529906327421054/1311179492627063/" TargetMode="External"/><Relationship Id="rId31" Type="http://schemas.openxmlformats.org/officeDocument/2006/relationships/hyperlink" Target="https://vanguardia.com.mx/coahuila/encuentran-sin-vida-a-joven-trans-en-piedras-negras-en-el-marco-del-mes-del-orgullo-lgbt-AB2715301" TargetMode="External"/><Relationship Id="rId44" Type="http://schemas.openxmlformats.org/officeDocument/2006/relationships/hyperlink" Target="https://eje19.com.mx/identifican-cuerpo-abandonado-en-la-colonia-emiliano-zapata-de-chalco-pertenecia-a-la-comunidad-lgtttiq/" TargetMode="External"/><Relationship Id="rId4" Type="http://schemas.openxmlformats.org/officeDocument/2006/relationships/hyperlink" Target="https://www.hrc.org/news/hrc-mourns-mel-groves-black-transgender-man-killed-in-jackson-mississippi" TargetMode="External"/><Relationship Id="rId9" Type="http://schemas.openxmlformats.org/officeDocument/2006/relationships/hyperlink" Target="https://www.facebook.com/story.php?story_fbid=pfbid02LyBR8FxDDAwxtoU7TYY41rhUWYrcxuBrDCKeEmTH9p6GccyX97ZWBhPwL3bBYiyPl&amp;id=100002876480082&amp;sfnsn=scwspmo" TargetMode="External"/><Relationship Id="rId14" Type="http://schemas.openxmlformats.org/officeDocument/2006/relationships/hyperlink" Target="https://www.publimetro.cl/noticias/2022/02/10/pdi-descarta-participacion-de-terceros-en-muerte-de-joven-trans-de-chillan/" TargetMode="External"/><Relationship Id="rId22" Type="http://schemas.openxmlformats.org/officeDocument/2006/relationships/hyperlink" Target="https://lagartocomoeuvejo.com.br/2022/05/04/homem-e-encontrado-morto-em-povoado-de-lagarto/" TargetMode="External"/><Relationship Id="rId27" Type="http://schemas.openxmlformats.org/officeDocument/2006/relationships/hyperlink" Target="https://www.am.com.mx/irapuato/2022/5/21/marchan-en-irapuato-para-exigir-justicia-por-mujeres-trans-fallecidas-en-accidente-603762.html" TargetMode="External"/><Relationship Id="rId30" Type="http://schemas.openxmlformats.org/officeDocument/2006/relationships/hyperlink" Target="https://cm7brasil.com/noticias/policia/urgente-mulher-trans-e-assassinada-e-jogada-em-igarape-do-dom-pedro/" TargetMode="External"/><Relationship Id="rId35" Type="http://schemas.openxmlformats.org/officeDocument/2006/relationships/hyperlink" Target="https://www.0223.com.ar/nota/2022-7-29-15-25-0-murio-una-mujer-trans-detenida-en-el-penal-de-batan-denuncian-que-le-negaron-atencion-medica" TargetMode="External"/><Relationship Id="rId43" Type="http://schemas.openxmlformats.org/officeDocument/2006/relationships/hyperlink" Target="https://www.tribuna.com.mx/seguridad/2021/2/14/diana-es-encontrada-muerta-por-su-hermana-en-el-bano-en-cdmx-tenia-dos-cuchillos-encajados-228486.html" TargetMode="External"/><Relationship Id="rId48" Type="http://schemas.openxmlformats.org/officeDocument/2006/relationships/hyperlink" Target="https://telefonorojo.mx/naomi-alonso-carretero-mujer-trans-fue-asesinada-en-chalco-familiares-amistades-y-activistas-exigen-justicia/" TargetMode="External"/><Relationship Id="rId8" Type="http://schemas.openxmlformats.org/officeDocument/2006/relationships/hyperlink" Target="https://www.elcomercio.com/tendencias/sociedad/muerte-helen-crimenes-comunidad-glbti.html" TargetMode="External"/><Relationship Id="rId51" Type="http://schemas.openxmlformats.org/officeDocument/2006/relationships/hyperlink" Target="https://imagenzac.com.mx/seguridad/hallan-cadaver-fresnillo-se-presume-es-el-homosexual-brandon/" TargetMode="External"/><Relationship Id="rId3" Type="http://schemas.openxmlformats.org/officeDocument/2006/relationships/hyperlink" Target="https://tdor.translivesmatter.info/reports/2021/10/05/nefes-balkan_zmit-kocaeli-turkey_93c80f2e" TargetMode="External"/><Relationship Id="rId12" Type="http://schemas.openxmlformats.org/officeDocument/2006/relationships/hyperlink" Target="https://www.diariodexalapa.com.mx/local/cuerpo-de-karina-fue-entregado-a-integrantes-de-la-comunidad-lgbt-tras-manifestarse-7754290.html" TargetMode="External"/><Relationship Id="rId17" Type="http://schemas.openxmlformats.org/officeDocument/2006/relationships/hyperlink" Target="https://www.facebook.com/1721819141434261/posts/pfbid02WjDER6hziFsqV9EYsBfkEsQVD7FNuhQzGeZ4w3hpLep6e28fiDgGDYNBiafUyjfWl/" TargetMode="External"/><Relationship Id="rId25" Type="http://schemas.openxmlformats.org/officeDocument/2006/relationships/hyperlink" Target="https://www.am.com.mx/irapuato/2022/5/21/marchan-en-irapuato-para-exigir-justicia-por-mujeres-trans-fallecidas-en-accidente-603762.html" TargetMode="External"/><Relationship Id="rId33" Type="http://schemas.openxmlformats.org/officeDocument/2006/relationships/hyperlink" Target="https://entrecejayceja.co/2022/07/08/mujer-trans-fue-encontrada-en-el-rio-negro-se-trata-de-un-homicidio/" TargetMode="External"/><Relationship Id="rId38" Type="http://schemas.openxmlformats.org/officeDocument/2006/relationships/hyperlink" Target="https://elprofeshow.com/2022/08/muere-la-influencer-transexual-violeta/" TargetMode="External"/><Relationship Id="rId46" Type="http://schemas.openxmlformats.org/officeDocument/2006/relationships/hyperlink" Target="https://www.confidencial.digital/nacion/primeros-condenados-a-cadena-perpetua-son-los-asesinos-de-lala/" TargetMode="External"/><Relationship Id="rId20" Type="http://schemas.openxmlformats.org/officeDocument/2006/relationships/hyperlink" Target="https://www.diariodemorelos.com/noticias/asesinan-en-jiutepec-un-hombre-con-ropa-de-mujer" TargetMode="External"/><Relationship Id="rId41" Type="http://schemas.openxmlformats.org/officeDocument/2006/relationships/hyperlink" Target="https://agenciapresentes.org/2020/08/31/asesinato-de-melody-en-mendoza-se-investiga-como-travesticidio/" TargetMode="External"/><Relationship Id="rId1" Type="http://schemas.openxmlformats.org/officeDocument/2006/relationships/hyperlink" Target="https://g1.globo.com/sp/mogi-das-cruzes-suzano/noticia/2021/10/04/corpo-de-mulher-transexual-e-encontrado-perto-de-lagoa-em-suzano.ghtml" TargetMode="External"/><Relationship Id="rId6" Type="http://schemas.openxmlformats.org/officeDocument/2006/relationships/hyperlink" Target="https://www.seculodiario.com.br/seguranca/familia-de-mulher-morta-em-presidio-move-acao-contra-o-governo-do-est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29"/>
  <sheetViews>
    <sheetView showGridLines="0" tabSelected="1" view="pageLayout" topLeftCell="A313" zoomScaleNormal="100" workbookViewId="0">
      <selection activeCell="E312" sqref="E312:E319"/>
    </sheetView>
  </sheetViews>
  <sheetFormatPr baseColWidth="10" defaultColWidth="14.1640625" defaultRowHeight="20" customHeight="1"/>
  <cols>
    <col min="1" max="1" width="2.1640625" style="5" customWidth="1"/>
    <col min="2" max="2" width="13.5" style="1" customWidth="1"/>
    <col min="3" max="3" width="4.1640625" style="1" customWidth="1"/>
    <col min="4" max="4" width="9.1640625" style="1" customWidth="1"/>
    <col min="5" max="6" width="7.1640625" style="1" customWidth="1"/>
    <col min="7" max="7" width="6.33203125" style="1" customWidth="1"/>
    <col min="8" max="8" width="8.33203125" style="1" customWidth="1"/>
    <col min="9" max="9" width="6.6640625" style="1" customWidth="1"/>
    <col min="10" max="11" width="15.1640625" style="1" customWidth="1"/>
    <col min="12" max="12" width="17.5" style="1" customWidth="1"/>
    <col min="13" max="13" width="11.83203125" style="1" customWidth="1"/>
    <col min="14" max="14" width="14.1640625" style="5" customWidth="1"/>
    <col min="15" max="16384" width="14.1640625" style="5"/>
  </cols>
  <sheetData>
    <row r="1" spans="2:13" s="4" customFormat="1" ht="38" customHeight="1">
      <c r="B1" s="10" t="s">
        <v>62</v>
      </c>
      <c r="C1" s="11"/>
      <c r="D1" s="11"/>
      <c r="E1" s="11"/>
      <c r="F1" s="11"/>
      <c r="G1" s="11"/>
      <c r="H1" s="11"/>
      <c r="I1" s="11"/>
      <c r="J1" s="11"/>
      <c r="K1" s="11"/>
      <c r="L1" s="12"/>
      <c r="M1" s="12"/>
    </row>
    <row r="2" spans="2:13" ht="37" customHeight="1">
      <c r="B2" s="2" t="s">
        <v>0</v>
      </c>
      <c r="C2" s="2" t="s">
        <v>1</v>
      </c>
      <c r="D2" s="2" t="s">
        <v>2</v>
      </c>
      <c r="E2" s="2" t="s">
        <v>3</v>
      </c>
      <c r="F2" s="2" t="s">
        <v>4</v>
      </c>
      <c r="G2" s="6" t="s">
        <v>5</v>
      </c>
      <c r="H2" s="2" t="s">
        <v>6</v>
      </c>
      <c r="I2" s="2" t="s">
        <v>7</v>
      </c>
      <c r="J2" s="6" t="s">
        <v>8</v>
      </c>
      <c r="K2" s="6" t="s">
        <v>9</v>
      </c>
      <c r="L2" s="6" t="s">
        <v>10</v>
      </c>
      <c r="M2" s="2" t="s">
        <v>966</v>
      </c>
    </row>
    <row r="3" spans="2:13" ht="409.6">
      <c r="B3" s="3" t="s">
        <v>312</v>
      </c>
      <c r="C3" s="7" t="s">
        <v>596</v>
      </c>
      <c r="D3" s="7" t="s">
        <v>604</v>
      </c>
      <c r="E3" s="8">
        <v>44470</v>
      </c>
      <c r="F3" s="7" t="s">
        <v>78</v>
      </c>
      <c r="G3" s="7" t="s">
        <v>16</v>
      </c>
      <c r="H3" s="7" t="s">
        <v>14</v>
      </c>
      <c r="I3" s="7" t="s">
        <v>612</v>
      </c>
      <c r="J3" s="7" t="s">
        <v>967</v>
      </c>
      <c r="K3" s="7" t="s">
        <v>1282</v>
      </c>
      <c r="L3" s="7" t="s">
        <v>1601</v>
      </c>
      <c r="M3" s="7" t="s">
        <v>1598</v>
      </c>
    </row>
    <row r="4" spans="2:13" ht="409" customHeight="1">
      <c r="B4" s="3" t="s">
        <v>313</v>
      </c>
      <c r="C4" s="7" t="s">
        <v>597</v>
      </c>
      <c r="D4" s="7" t="s">
        <v>604</v>
      </c>
      <c r="E4" s="8">
        <v>44471</v>
      </c>
      <c r="F4" s="7" t="s">
        <v>79</v>
      </c>
      <c r="G4" s="7" t="s">
        <v>63</v>
      </c>
      <c r="H4" s="7" t="s">
        <v>623</v>
      </c>
      <c r="I4" s="7" t="s">
        <v>613</v>
      </c>
      <c r="J4" s="7" t="s">
        <v>968</v>
      </c>
      <c r="K4" s="7" t="s">
        <v>1283</v>
      </c>
      <c r="L4" s="7" t="s">
        <v>642</v>
      </c>
      <c r="M4" s="7" t="s">
        <v>310</v>
      </c>
    </row>
    <row r="5" spans="2:13" ht="409.6">
      <c r="B5" s="3" t="s">
        <v>314</v>
      </c>
      <c r="C5" s="7" t="s">
        <v>598</v>
      </c>
      <c r="D5" s="7" t="s">
        <v>605</v>
      </c>
      <c r="E5" s="8">
        <v>44472</v>
      </c>
      <c r="F5" s="7" t="s">
        <v>80</v>
      </c>
      <c r="G5" s="7" t="s">
        <v>11</v>
      </c>
      <c r="H5" s="7" t="s">
        <v>14</v>
      </c>
      <c r="I5" s="7" t="s">
        <v>310</v>
      </c>
      <c r="J5" s="7" t="s">
        <v>969</v>
      </c>
      <c r="K5" s="7" t="s">
        <v>1284</v>
      </c>
      <c r="L5" s="7" t="s">
        <v>643</v>
      </c>
      <c r="M5" s="7" t="s">
        <v>1600</v>
      </c>
    </row>
    <row r="6" spans="2:13" ht="409.6">
      <c r="B6" s="3" t="s">
        <v>315</v>
      </c>
      <c r="C6" s="7" t="s">
        <v>598</v>
      </c>
      <c r="D6" s="7" t="s">
        <v>604</v>
      </c>
      <c r="E6" s="8">
        <v>44472</v>
      </c>
      <c r="F6" s="7" t="s">
        <v>81</v>
      </c>
      <c r="G6" s="7" t="s">
        <v>52</v>
      </c>
      <c r="H6" s="7" t="s">
        <v>624</v>
      </c>
      <c r="I6" s="7" t="s">
        <v>310</v>
      </c>
      <c r="J6" s="7" t="s">
        <v>970</v>
      </c>
      <c r="K6" s="7" t="s">
        <v>1285</v>
      </c>
      <c r="L6" s="7" t="s">
        <v>644</v>
      </c>
      <c r="M6" s="7" t="s">
        <v>1598</v>
      </c>
    </row>
    <row r="7" spans="2:13" ht="409.6">
      <c r="B7" s="3" t="s">
        <v>316</v>
      </c>
      <c r="C7" s="7" t="s">
        <v>599</v>
      </c>
      <c r="D7" s="7" t="s">
        <v>604</v>
      </c>
      <c r="E7" s="8">
        <v>44473</v>
      </c>
      <c r="F7" s="7" t="s">
        <v>82</v>
      </c>
      <c r="G7" s="7" t="s">
        <v>11</v>
      </c>
      <c r="H7" s="7" t="s">
        <v>625</v>
      </c>
      <c r="I7" s="7" t="s">
        <v>310</v>
      </c>
      <c r="J7" s="7" t="s">
        <v>971</v>
      </c>
      <c r="K7" s="7" t="s">
        <v>1286</v>
      </c>
      <c r="L7" s="7" t="s">
        <v>645</v>
      </c>
      <c r="M7" s="7" t="s">
        <v>1600</v>
      </c>
    </row>
    <row r="8" spans="2:13" ht="409.6">
      <c r="B8" s="3" t="s">
        <v>317</v>
      </c>
      <c r="C8" s="7" t="s">
        <v>597</v>
      </c>
      <c r="D8" s="7" t="s">
        <v>604</v>
      </c>
      <c r="E8" s="8">
        <v>44474</v>
      </c>
      <c r="F8" s="7" t="s">
        <v>83</v>
      </c>
      <c r="G8" s="7" t="s">
        <v>21</v>
      </c>
      <c r="H8" s="7" t="s">
        <v>12</v>
      </c>
      <c r="I8" s="7" t="s">
        <v>17</v>
      </c>
      <c r="J8" s="7" t="s">
        <v>972</v>
      </c>
      <c r="K8" s="7" t="s">
        <v>1287</v>
      </c>
      <c r="L8" s="7" t="s">
        <v>646</v>
      </c>
      <c r="M8" s="7" t="s">
        <v>310</v>
      </c>
    </row>
    <row r="9" spans="2:13" ht="409.6">
      <c r="B9" s="3" t="s">
        <v>318</v>
      </c>
      <c r="C9" s="7" t="s">
        <v>310</v>
      </c>
      <c r="D9" s="7" t="s">
        <v>604</v>
      </c>
      <c r="E9" s="8">
        <v>44475</v>
      </c>
      <c r="F9" s="7" t="s">
        <v>84</v>
      </c>
      <c r="G9" s="7" t="s">
        <v>15</v>
      </c>
      <c r="H9" s="7" t="s">
        <v>14</v>
      </c>
      <c r="I9" s="7" t="s">
        <v>612</v>
      </c>
      <c r="J9" s="7" t="s">
        <v>973</v>
      </c>
      <c r="K9" s="7" t="s">
        <v>1288</v>
      </c>
      <c r="L9" s="7" t="s">
        <v>647</v>
      </c>
      <c r="M9" s="7" t="s">
        <v>1598</v>
      </c>
    </row>
    <row r="10" spans="2:13" ht="308">
      <c r="B10" s="3" t="s">
        <v>319</v>
      </c>
      <c r="C10" s="7" t="s">
        <v>599</v>
      </c>
      <c r="D10" s="7" t="s">
        <v>604</v>
      </c>
      <c r="E10" s="8">
        <v>44475</v>
      </c>
      <c r="F10" s="7" t="s">
        <v>34</v>
      </c>
      <c r="G10" s="7" t="s">
        <v>25</v>
      </c>
      <c r="H10" s="7" t="s">
        <v>310</v>
      </c>
      <c r="I10" s="7" t="s">
        <v>614</v>
      </c>
      <c r="J10" s="7" t="s">
        <v>974</v>
      </c>
      <c r="K10" s="7" t="s">
        <v>1289</v>
      </c>
      <c r="L10" s="7" t="s">
        <v>648</v>
      </c>
      <c r="M10" s="7" t="s">
        <v>310</v>
      </c>
    </row>
    <row r="11" spans="2:13" ht="296">
      <c r="B11" s="3" t="s">
        <v>320</v>
      </c>
      <c r="C11" s="7" t="s">
        <v>310</v>
      </c>
      <c r="D11" s="7" t="s">
        <v>20</v>
      </c>
      <c r="E11" s="8">
        <v>44479</v>
      </c>
      <c r="F11" s="7" t="s">
        <v>85</v>
      </c>
      <c r="G11" s="7" t="s">
        <v>15</v>
      </c>
      <c r="H11" s="7" t="s">
        <v>626</v>
      </c>
      <c r="I11" s="7" t="s">
        <v>310</v>
      </c>
      <c r="J11" s="7" t="s">
        <v>975</v>
      </c>
      <c r="K11" s="7" t="s">
        <v>1290</v>
      </c>
      <c r="L11" s="7" t="s">
        <v>649</v>
      </c>
      <c r="M11" s="7" t="s">
        <v>1598</v>
      </c>
    </row>
    <row r="12" spans="2:13" ht="247">
      <c r="B12" s="3" t="s">
        <v>321</v>
      </c>
      <c r="C12" s="7" t="s">
        <v>597</v>
      </c>
      <c r="D12" s="7" t="s">
        <v>17</v>
      </c>
      <c r="E12" s="8">
        <v>44480</v>
      </c>
      <c r="F12" s="7" t="s">
        <v>37</v>
      </c>
      <c r="G12" s="7" t="s">
        <v>63</v>
      </c>
      <c r="H12" s="7" t="s">
        <v>310</v>
      </c>
      <c r="I12" s="7" t="s">
        <v>613</v>
      </c>
      <c r="J12" s="7" t="s">
        <v>976</v>
      </c>
      <c r="K12" s="7" t="s">
        <v>1291</v>
      </c>
      <c r="L12" s="7" t="s">
        <v>650</v>
      </c>
      <c r="M12" s="7" t="s">
        <v>310</v>
      </c>
    </row>
    <row r="13" spans="2:13" ht="409.6">
      <c r="B13" s="3" t="s">
        <v>322</v>
      </c>
      <c r="C13" s="7" t="s">
        <v>310</v>
      </c>
      <c r="D13" s="7" t="s">
        <v>20</v>
      </c>
      <c r="E13" s="8">
        <v>44482</v>
      </c>
      <c r="F13" s="7" t="s">
        <v>86</v>
      </c>
      <c r="G13" s="7" t="s">
        <v>11</v>
      </c>
      <c r="H13" s="7" t="s">
        <v>14</v>
      </c>
      <c r="I13" s="7" t="s">
        <v>615</v>
      </c>
      <c r="J13" s="7" t="s">
        <v>977</v>
      </c>
      <c r="K13" s="7" t="s">
        <v>1292</v>
      </c>
      <c r="L13" s="7" t="s">
        <v>651</v>
      </c>
      <c r="M13" s="7" t="s">
        <v>1600</v>
      </c>
    </row>
    <row r="14" spans="2:13" ht="260">
      <c r="B14" s="3" t="s">
        <v>323</v>
      </c>
      <c r="C14" s="7" t="s">
        <v>599</v>
      </c>
      <c r="D14" s="7" t="s">
        <v>604</v>
      </c>
      <c r="E14" s="8">
        <v>44482</v>
      </c>
      <c r="F14" s="7" t="s">
        <v>87</v>
      </c>
      <c r="G14" s="7" t="s">
        <v>13</v>
      </c>
      <c r="H14" s="7" t="s">
        <v>627</v>
      </c>
      <c r="I14" s="7" t="s">
        <v>614</v>
      </c>
      <c r="J14" s="7" t="s">
        <v>978</v>
      </c>
      <c r="K14" s="7" t="s">
        <v>1293</v>
      </c>
      <c r="L14" s="7" t="s">
        <v>652</v>
      </c>
      <c r="M14" s="7" t="s">
        <v>1598</v>
      </c>
    </row>
    <row r="15" spans="2:13" ht="409.6">
      <c r="B15" s="3" t="s">
        <v>324</v>
      </c>
      <c r="C15" s="7" t="s">
        <v>596</v>
      </c>
      <c r="D15" s="7" t="s">
        <v>606</v>
      </c>
      <c r="E15" s="8">
        <v>44483</v>
      </c>
      <c r="F15" s="7" t="s">
        <v>88</v>
      </c>
      <c r="G15" s="7" t="s">
        <v>11</v>
      </c>
      <c r="H15" s="7" t="s">
        <v>12</v>
      </c>
      <c r="I15" s="7" t="s">
        <v>612</v>
      </c>
      <c r="J15" s="7" t="s">
        <v>979</v>
      </c>
      <c r="K15" s="7" t="s">
        <v>1294</v>
      </c>
      <c r="L15" s="7" t="s">
        <v>653</v>
      </c>
      <c r="M15" s="7" t="s">
        <v>1600</v>
      </c>
    </row>
    <row r="16" spans="2:13" ht="409.6">
      <c r="B16" s="3" t="s">
        <v>325</v>
      </c>
      <c r="C16" s="7" t="s">
        <v>596</v>
      </c>
      <c r="D16" s="7" t="s">
        <v>604</v>
      </c>
      <c r="E16" s="8">
        <v>44484</v>
      </c>
      <c r="F16" s="7" t="s">
        <v>38</v>
      </c>
      <c r="G16" s="7" t="s">
        <v>63</v>
      </c>
      <c r="H16" s="7" t="s">
        <v>310</v>
      </c>
      <c r="I16" s="7" t="s">
        <v>613</v>
      </c>
      <c r="J16" s="7" t="s">
        <v>980</v>
      </c>
      <c r="K16" s="7" t="s">
        <v>1295</v>
      </c>
      <c r="L16" s="7" t="s">
        <v>654</v>
      </c>
      <c r="M16" s="7" t="s">
        <v>310</v>
      </c>
    </row>
    <row r="17" spans="2:13" ht="143">
      <c r="B17" s="3" t="s">
        <v>326</v>
      </c>
      <c r="C17" s="7" t="s">
        <v>599</v>
      </c>
      <c r="D17" s="7" t="s">
        <v>17</v>
      </c>
      <c r="E17" s="8">
        <v>44486</v>
      </c>
      <c r="F17" s="7" t="s">
        <v>89</v>
      </c>
      <c r="G17" s="7" t="s">
        <v>63</v>
      </c>
      <c r="H17" s="7" t="s">
        <v>625</v>
      </c>
      <c r="I17" s="7" t="s">
        <v>310</v>
      </c>
      <c r="J17" s="7" t="s">
        <v>981</v>
      </c>
      <c r="K17" s="7" t="s">
        <v>1296</v>
      </c>
      <c r="L17" s="7" t="s">
        <v>655</v>
      </c>
      <c r="M17" s="7" t="s">
        <v>310</v>
      </c>
    </row>
    <row r="18" spans="2:13" ht="409.6">
      <c r="B18" s="3" t="s">
        <v>315</v>
      </c>
      <c r="C18" s="7" t="s">
        <v>597</v>
      </c>
      <c r="D18" s="7" t="s">
        <v>604</v>
      </c>
      <c r="E18" s="8">
        <v>44486</v>
      </c>
      <c r="F18" s="7" t="s">
        <v>90</v>
      </c>
      <c r="G18" s="7" t="s">
        <v>11</v>
      </c>
      <c r="H18" s="7" t="s">
        <v>628</v>
      </c>
      <c r="I18" s="7" t="s">
        <v>613</v>
      </c>
      <c r="J18" s="7" t="s">
        <v>982</v>
      </c>
      <c r="K18" s="7" t="s">
        <v>1297</v>
      </c>
      <c r="L18" s="7" t="s">
        <v>656</v>
      </c>
      <c r="M18" s="7" t="s">
        <v>1600</v>
      </c>
    </row>
    <row r="19" spans="2:13" ht="409.6">
      <c r="B19" s="3" t="s">
        <v>327</v>
      </c>
      <c r="C19" s="7" t="s">
        <v>597</v>
      </c>
      <c r="D19" s="7" t="s">
        <v>604</v>
      </c>
      <c r="E19" s="8">
        <v>44486</v>
      </c>
      <c r="F19" s="7" t="s">
        <v>91</v>
      </c>
      <c r="G19" s="7" t="s">
        <v>27</v>
      </c>
      <c r="H19" s="7" t="s">
        <v>12</v>
      </c>
      <c r="I19" s="7" t="s">
        <v>612</v>
      </c>
      <c r="J19" s="7" t="s">
        <v>983</v>
      </c>
      <c r="K19" s="7" t="s">
        <v>1298</v>
      </c>
      <c r="L19" s="7" t="s">
        <v>657</v>
      </c>
      <c r="M19" s="7" t="s">
        <v>1598</v>
      </c>
    </row>
    <row r="20" spans="2:13" ht="195">
      <c r="B20" s="3" t="s">
        <v>315</v>
      </c>
      <c r="C20" s="7" t="s">
        <v>310</v>
      </c>
      <c r="D20" s="7" t="s">
        <v>604</v>
      </c>
      <c r="E20" s="8">
        <v>44490</v>
      </c>
      <c r="F20" s="7" t="s">
        <v>92</v>
      </c>
      <c r="G20" s="7" t="s">
        <v>11</v>
      </c>
      <c r="H20" s="7" t="s">
        <v>629</v>
      </c>
      <c r="I20" s="7" t="s">
        <v>616</v>
      </c>
      <c r="J20" s="7" t="s">
        <v>984</v>
      </c>
      <c r="K20" s="7" t="s">
        <v>1299</v>
      </c>
      <c r="L20" s="7" t="s">
        <v>658</v>
      </c>
      <c r="M20" s="7" t="s">
        <v>1600</v>
      </c>
    </row>
    <row r="21" spans="2:13" ht="156">
      <c r="B21" s="3" t="s">
        <v>328</v>
      </c>
      <c r="C21" s="7" t="s">
        <v>310</v>
      </c>
      <c r="D21" s="7" t="s">
        <v>20</v>
      </c>
      <c r="E21" s="8">
        <v>44491</v>
      </c>
      <c r="F21" s="7" t="s">
        <v>93</v>
      </c>
      <c r="G21" s="7" t="s">
        <v>11</v>
      </c>
      <c r="H21" s="7" t="s">
        <v>630</v>
      </c>
      <c r="I21" s="7" t="s">
        <v>613</v>
      </c>
      <c r="J21" s="7" t="s">
        <v>985</v>
      </c>
      <c r="K21" s="7" t="s">
        <v>1300</v>
      </c>
      <c r="L21" s="7" t="s">
        <v>659</v>
      </c>
      <c r="M21" s="7" t="s">
        <v>1600</v>
      </c>
    </row>
    <row r="22" spans="2:13" ht="409.6">
      <c r="B22" s="3" t="s">
        <v>329</v>
      </c>
      <c r="C22" s="7" t="s">
        <v>598</v>
      </c>
      <c r="D22" s="7" t="s">
        <v>20</v>
      </c>
      <c r="E22" s="8">
        <v>44492</v>
      </c>
      <c r="F22" s="7" t="s">
        <v>94</v>
      </c>
      <c r="G22" s="7" t="s">
        <v>11</v>
      </c>
      <c r="H22" s="7" t="s">
        <v>628</v>
      </c>
      <c r="I22" s="7" t="s">
        <v>613</v>
      </c>
      <c r="J22" s="7" t="s">
        <v>986</v>
      </c>
      <c r="K22" s="7" t="s">
        <v>1301</v>
      </c>
      <c r="L22" s="7" t="s">
        <v>660</v>
      </c>
      <c r="M22" s="7" t="s">
        <v>1600</v>
      </c>
    </row>
    <row r="23" spans="2:13" ht="409.6">
      <c r="B23" s="3" t="s">
        <v>330</v>
      </c>
      <c r="C23" s="7" t="s">
        <v>597</v>
      </c>
      <c r="D23" s="7" t="s">
        <v>20</v>
      </c>
      <c r="E23" s="8">
        <v>44492</v>
      </c>
      <c r="F23" s="7" t="s">
        <v>19</v>
      </c>
      <c r="G23" s="7" t="s">
        <v>11</v>
      </c>
      <c r="H23" s="7" t="s">
        <v>628</v>
      </c>
      <c r="I23" s="7" t="s">
        <v>612</v>
      </c>
      <c r="J23" s="7" t="s">
        <v>987</v>
      </c>
      <c r="K23" s="7" t="s">
        <v>1302</v>
      </c>
      <c r="L23" s="7" t="s">
        <v>661</v>
      </c>
      <c r="M23" s="7" t="s">
        <v>1600</v>
      </c>
    </row>
    <row r="24" spans="2:13" ht="409.6">
      <c r="B24" s="3" t="s">
        <v>331</v>
      </c>
      <c r="C24" s="7" t="s">
        <v>597</v>
      </c>
      <c r="D24" s="7" t="s">
        <v>17</v>
      </c>
      <c r="E24" s="8">
        <v>44494</v>
      </c>
      <c r="F24" s="7" t="s">
        <v>95</v>
      </c>
      <c r="G24" s="7" t="s">
        <v>63</v>
      </c>
      <c r="H24" s="7" t="s">
        <v>631</v>
      </c>
      <c r="I24" s="7" t="s">
        <v>613</v>
      </c>
      <c r="J24" s="7" t="s">
        <v>310</v>
      </c>
      <c r="K24" s="7" t="s">
        <v>310</v>
      </c>
      <c r="L24" s="7" t="s">
        <v>662</v>
      </c>
      <c r="M24" s="7" t="s">
        <v>310</v>
      </c>
    </row>
    <row r="25" spans="2:13" ht="409.6">
      <c r="B25" s="3" t="s">
        <v>332</v>
      </c>
      <c r="C25" s="7" t="s">
        <v>596</v>
      </c>
      <c r="D25" s="7" t="s">
        <v>17</v>
      </c>
      <c r="E25" s="8">
        <v>44500</v>
      </c>
      <c r="F25" s="7" t="s">
        <v>96</v>
      </c>
      <c r="G25" s="7" t="s">
        <v>64</v>
      </c>
      <c r="H25" s="7" t="s">
        <v>631</v>
      </c>
      <c r="I25" s="7" t="s">
        <v>612</v>
      </c>
      <c r="J25" s="7" t="s">
        <v>988</v>
      </c>
      <c r="K25" s="7" t="s">
        <v>1303</v>
      </c>
      <c r="L25" s="7" t="s">
        <v>663</v>
      </c>
      <c r="M25" s="7" t="s">
        <v>310</v>
      </c>
    </row>
    <row r="26" spans="2:13" ht="404">
      <c r="B26" s="3" t="s">
        <v>333</v>
      </c>
      <c r="C26" s="7" t="s">
        <v>600</v>
      </c>
      <c r="D26" s="7" t="s">
        <v>604</v>
      </c>
      <c r="E26" s="8">
        <v>44500</v>
      </c>
      <c r="F26" s="7" t="s">
        <v>97</v>
      </c>
      <c r="G26" s="7" t="s">
        <v>30</v>
      </c>
      <c r="H26" s="7" t="s">
        <v>12</v>
      </c>
      <c r="I26" s="7" t="s">
        <v>616</v>
      </c>
      <c r="J26" s="7" t="s">
        <v>989</v>
      </c>
      <c r="K26" s="7" t="s">
        <v>1304</v>
      </c>
      <c r="L26" s="7" t="s">
        <v>664</v>
      </c>
      <c r="M26" s="7" t="s">
        <v>1598</v>
      </c>
    </row>
    <row r="27" spans="2:13" ht="409.6">
      <c r="B27" s="3" t="s">
        <v>334</v>
      </c>
      <c r="C27" s="7" t="s">
        <v>596</v>
      </c>
      <c r="D27" s="7" t="s">
        <v>607</v>
      </c>
      <c r="E27" s="8">
        <v>44500</v>
      </c>
      <c r="F27" s="7" t="s">
        <v>98</v>
      </c>
      <c r="G27" s="7" t="s">
        <v>63</v>
      </c>
      <c r="H27" s="7" t="s">
        <v>12</v>
      </c>
      <c r="I27" s="7" t="s">
        <v>613</v>
      </c>
      <c r="J27" s="7" t="s">
        <v>990</v>
      </c>
      <c r="K27" s="7" t="s">
        <v>1305</v>
      </c>
      <c r="L27" s="7" t="s">
        <v>665</v>
      </c>
      <c r="M27" s="7" t="s">
        <v>310</v>
      </c>
    </row>
    <row r="28" spans="2:13" ht="409.6">
      <c r="B28" s="3" t="s">
        <v>335</v>
      </c>
      <c r="C28" s="7" t="s">
        <v>596</v>
      </c>
      <c r="D28" s="7" t="s">
        <v>606</v>
      </c>
      <c r="E28" s="8">
        <v>44501</v>
      </c>
      <c r="F28" s="7" t="s">
        <v>99</v>
      </c>
      <c r="G28" s="7" t="s">
        <v>54</v>
      </c>
      <c r="H28" s="7" t="s">
        <v>12</v>
      </c>
      <c r="I28" s="7" t="s">
        <v>612</v>
      </c>
      <c r="J28" s="7" t="s">
        <v>991</v>
      </c>
      <c r="K28" s="7" t="s">
        <v>1306</v>
      </c>
      <c r="L28" s="7" t="s">
        <v>666</v>
      </c>
      <c r="M28" s="7" t="s">
        <v>1598</v>
      </c>
    </row>
    <row r="29" spans="2:13" ht="409.6">
      <c r="B29" s="3" t="s">
        <v>336</v>
      </c>
      <c r="C29" s="7" t="s">
        <v>598</v>
      </c>
      <c r="D29" s="7" t="s">
        <v>604</v>
      </c>
      <c r="E29" s="8">
        <v>44502</v>
      </c>
      <c r="F29" s="7" t="s">
        <v>100</v>
      </c>
      <c r="G29" s="7" t="s">
        <v>63</v>
      </c>
      <c r="H29" s="7" t="s">
        <v>310</v>
      </c>
      <c r="I29" s="7" t="s">
        <v>310</v>
      </c>
      <c r="J29" s="7" t="s">
        <v>992</v>
      </c>
      <c r="K29" s="7" t="s">
        <v>1307</v>
      </c>
      <c r="L29" s="7" t="s">
        <v>667</v>
      </c>
      <c r="M29" s="7" t="s">
        <v>310</v>
      </c>
    </row>
    <row r="30" spans="2:13" ht="409.6">
      <c r="B30" s="3" t="s">
        <v>337</v>
      </c>
      <c r="C30" s="7" t="s">
        <v>598</v>
      </c>
      <c r="D30" s="7" t="s">
        <v>604</v>
      </c>
      <c r="E30" s="8">
        <v>44503</v>
      </c>
      <c r="F30" s="7" t="s">
        <v>101</v>
      </c>
      <c r="G30" s="7" t="s">
        <v>13</v>
      </c>
      <c r="H30" s="7" t="s">
        <v>12</v>
      </c>
      <c r="I30" s="7" t="s">
        <v>612</v>
      </c>
      <c r="J30" s="7" t="s">
        <v>993</v>
      </c>
      <c r="K30" s="7" t="s">
        <v>1308</v>
      </c>
      <c r="L30" s="7" t="s">
        <v>668</v>
      </c>
      <c r="M30" s="7" t="s">
        <v>1598</v>
      </c>
    </row>
    <row r="31" spans="2:13" ht="409.6">
      <c r="B31" s="3" t="s">
        <v>338</v>
      </c>
      <c r="C31" s="7" t="s">
        <v>597</v>
      </c>
      <c r="D31" s="7" t="s">
        <v>604</v>
      </c>
      <c r="E31" s="8">
        <v>44504</v>
      </c>
      <c r="F31" s="7" t="s">
        <v>102</v>
      </c>
      <c r="G31" s="7" t="s">
        <v>63</v>
      </c>
      <c r="H31" s="7" t="s">
        <v>12</v>
      </c>
      <c r="I31" s="7" t="s">
        <v>613</v>
      </c>
      <c r="J31" s="7" t="s">
        <v>994</v>
      </c>
      <c r="K31" s="7" t="s">
        <v>1309</v>
      </c>
      <c r="L31" s="7" t="s">
        <v>669</v>
      </c>
      <c r="M31" s="7" t="s">
        <v>310</v>
      </c>
    </row>
    <row r="32" spans="2:13" ht="409.6">
      <c r="B32" s="3" t="s">
        <v>339</v>
      </c>
      <c r="C32" s="7" t="s">
        <v>596</v>
      </c>
      <c r="D32" s="7" t="s">
        <v>604</v>
      </c>
      <c r="E32" s="8">
        <v>44506</v>
      </c>
      <c r="F32" s="7" t="s">
        <v>103</v>
      </c>
      <c r="G32" s="7" t="s">
        <v>63</v>
      </c>
      <c r="H32" s="7" t="s">
        <v>626</v>
      </c>
      <c r="I32" s="7" t="s">
        <v>613</v>
      </c>
      <c r="J32" s="7" t="s">
        <v>995</v>
      </c>
      <c r="K32" s="7" t="s">
        <v>1310</v>
      </c>
      <c r="L32" s="7" t="s">
        <v>670</v>
      </c>
      <c r="M32" s="7" t="s">
        <v>310</v>
      </c>
    </row>
    <row r="33" spans="2:13" ht="380">
      <c r="B33" s="3" t="s">
        <v>340</v>
      </c>
      <c r="C33" s="7" t="s">
        <v>596</v>
      </c>
      <c r="D33" s="7" t="s">
        <v>604</v>
      </c>
      <c r="E33" s="8">
        <v>44506</v>
      </c>
      <c r="F33" s="7" t="s">
        <v>104</v>
      </c>
      <c r="G33" s="7" t="s">
        <v>11</v>
      </c>
      <c r="H33" s="7" t="s">
        <v>12</v>
      </c>
      <c r="I33" s="7" t="s">
        <v>17</v>
      </c>
      <c r="J33" s="7" t="s">
        <v>996</v>
      </c>
      <c r="K33" s="7" t="s">
        <v>1311</v>
      </c>
      <c r="L33" s="7" t="s">
        <v>671</v>
      </c>
      <c r="M33" s="7" t="s">
        <v>1600</v>
      </c>
    </row>
    <row r="34" spans="2:13" ht="409.6">
      <c r="B34" s="3" t="s">
        <v>341</v>
      </c>
      <c r="C34" s="7" t="s">
        <v>597</v>
      </c>
      <c r="D34" s="7" t="s">
        <v>20</v>
      </c>
      <c r="E34" s="8">
        <v>44508</v>
      </c>
      <c r="F34" s="7" t="s">
        <v>99</v>
      </c>
      <c r="G34" s="7" t="s">
        <v>54</v>
      </c>
      <c r="H34" s="7" t="s">
        <v>17</v>
      </c>
      <c r="I34" s="7" t="s">
        <v>613</v>
      </c>
      <c r="J34" s="7" t="s">
        <v>997</v>
      </c>
      <c r="K34" s="7" t="s">
        <v>1312</v>
      </c>
      <c r="L34" s="7" t="s">
        <v>672</v>
      </c>
      <c r="M34" s="7" t="s">
        <v>1598</v>
      </c>
    </row>
    <row r="35" spans="2:13" ht="409.6">
      <c r="B35" s="3" t="s">
        <v>342</v>
      </c>
      <c r="C35" s="7" t="s">
        <v>600</v>
      </c>
      <c r="D35" s="7" t="s">
        <v>604</v>
      </c>
      <c r="E35" s="8">
        <v>44508</v>
      </c>
      <c r="F35" s="7" t="s">
        <v>105</v>
      </c>
      <c r="G35" s="7" t="s">
        <v>11</v>
      </c>
      <c r="H35" s="7" t="s">
        <v>14</v>
      </c>
      <c r="I35" s="7" t="s">
        <v>615</v>
      </c>
      <c r="J35" s="7" t="s">
        <v>998</v>
      </c>
      <c r="K35" s="7" t="s">
        <v>1313</v>
      </c>
      <c r="L35" s="7" t="s">
        <v>673</v>
      </c>
      <c r="M35" s="7" t="s">
        <v>1600</v>
      </c>
    </row>
    <row r="36" spans="2:13" ht="409.6">
      <c r="B36" s="3" t="s">
        <v>343</v>
      </c>
      <c r="C36" s="7" t="s">
        <v>596</v>
      </c>
      <c r="D36" s="7" t="s">
        <v>606</v>
      </c>
      <c r="E36" s="8">
        <v>44511</v>
      </c>
      <c r="F36" s="7" t="s">
        <v>106</v>
      </c>
      <c r="G36" s="7" t="s">
        <v>63</v>
      </c>
      <c r="H36" s="7" t="s">
        <v>12</v>
      </c>
      <c r="I36" s="7" t="s">
        <v>613</v>
      </c>
      <c r="J36" s="7" t="s">
        <v>999</v>
      </c>
      <c r="K36" s="7" t="s">
        <v>1314</v>
      </c>
      <c r="L36" s="7" t="s">
        <v>674</v>
      </c>
      <c r="M36" s="7" t="s">
        <v>310</v>
      </c>
    </row>
    <row r="37" spans="2:13" ht="409.6">
      <c r="B37" s="3" t="s">
        <v>344</v>
      </c>
      <c r="C37" s="7" t="s">
        <v>597</v>
      </c>
      <c r="D37" s="7" t="s">
        <v>604</v>
      </c>
      <c r="E37" s="8">
        <v>44512</v>
      </c>
      <c r="F37" s="7" t="s">
        <v>53</v>
      </c>
      <c r="G37" s="7" t="s">
        <v>16</v>
      </c>
      <c r="H37" s="7" t="s">
        <v>629</v>
      </c>
      <c r="I37" s="7" t="s">
        <v>617</v>
      </c>
      <c r="J37" s="7" t="s">
        <v>1000</v>
      </c>
      <c r="K37" s="7" t="s">
        <v>1315</v>
      </c>
      <c r="L37" s="7" t="s">
        <v>675</v>
      </c>
      <c r="M37" s="7" t="s">
        <v>1598</v>
      </c>
    </row>
    <row r="38" spans="2:13" ht="409.6">
      <c r="B38" s="3" t="s">
        <v>345</v>
      </c>
      <c r="C38" s="7" t="s">
        <v>597</v>
      </c>
      <c r="D38" s="7" t="s">
        <v>605</v>
      </c>
      <c r="E38" s="8">
        <v>44512</v>
      </c>
      <c r="F38" s="7" t="s">
        <v>107</v>
      </c>
      <c r="G38" s="7" t="s">
        <v>11</v>
      </c>
      <c r="H38" s="7" t="s">
        <v>624</v>
      </c>
      <c r="I38" s="7" t="s">
        <v>612</v>
      </c>
      <c r="J38" s="7" t="s">
        <v>1001</v>
      </c>
      <c r="K38" s="7" t="s">
        <v>1316</v>
      </c>
      <c r="L38" s="7" t="s">
        <v>676</v>
      </c>
      <c r="M38" s="7" t="s">
        <v>1600</v>
      </c>
    </row>
    <row r="39" spans="2:13" ht="404">
      <c r="B39" s="3" t="s">
        <v>346</v>
      </c>
      <c r="C39" s="7" t="s">
        <v>596</v>
      </c>
      <c r="D39" s="7" t="s">
        <v>604</v>
      </c>
      <c r="E39" s="8">
        <v>44512</v>
      </c>
      <c r="F39" s="7" t="s">
        <v>108</v>
      </c>
      <c r="G39" s="7" t="s">
        <v>65</v>
      </c>
      <c r="H39" s="7" t="s">
        <v>12</v>
      </c>
      <c r="I39" s="7" t="s">
        <v>613</v>
      </c>
      <c r="J39" s="7" t="s">
        <v>1002</v>
      </c>
      <c r="K39" s="7" t="s">
        <v>1317</v>
      </c>
      <c r="L39" s="7" t="s">
        <v>677</v>
      </c>
      <c r="M39" s="7" t="s">
        <v>1598</v>
      </c>
    </row>
    <row r="40" spans="2:13" ht="247">
      <c r="B40" s="3" t="s">
        <v>347</v>
      </c>
      <c r="C40" s="7" t="s">
        <v>598</v>
      </c>
      <c r="D40" s="7" t="s">
        <v>20</v>
      </c>
      <c r="E40" s="8">
        <v>44520</v>
      </c>
      <c r="F40" s="7" t="s">
        <v>109</v>
      </c>
      <c r="G40" s="7" t="s">
        <v>15</v>
      </c>
      <c r="H40" s="7" t="s">
        <v>628</v>
      </c>
      <c r="I40" s="7" t="s">
        <v>613</v>
      </c>
      <c r="J40" s="7" t="s">
        <v>1003</v>
      </c>
      <c r="K40" s="7" t="s">
        <v>1318</v>
      </c>
      <c r="L40" s="7" t="s">
        <v>678</v>
      </c>
      <c r="M40" s="7" t="s">
        <v>1598</v>
      </c>
    </row>
    <row r="41" spans="2:13" ht="208">
      <c r="B41" s="3" t="s">
        <v>348</v>
      </c>
      <c r="C41" s="7" t="s">
        <v>598</v>
      </c>
      <c r="D41" s="7" t="s">
        <v>604</v>
      </c>
      <c r="E41" s="8">
        <v>44521</v>
      </c>
      <c r="F41" s="7" t="s">
        <v>110</v>
      </c>
      <c r="G41" s="7" t="s">
        <v>66</v>
      </c>
      <c r="H41" s="7" t="s">
        <v>310</v>
      </c>
      <c r="I41" s="7" t="s">
        <v>618</v>
      </c>
      <c r="J41" s="7" t="s">
        <v>1004</v>
      </c>
      <c r="K41" s="7" t="s">
        <v>1319</v>
      </c>
      <c r="L41" s="7" t="s">
        <v>679</v>
      </c>
      <c r="M41" s="7" t="s">
        <v>310</v>
      </c>
    </row>
    <row r="42" spans="2:13" ht="409.6">
      <c r="B42" s="3" t="s">
        <v>349</v>
      </c>
      <c r="C42" s="7" t="s">
        <v>596</v>
      </c>
      <c r="D42" s="7" t="s">
        <v>608</v>
      </c>
      <c r="E42" s="8">
        <v>44521</v>
      </c>
      <c r="F42" s="7" t="s">
        <v>111</v>
      </c>
      <c r="G42" s="7" t="s">
        <v>13</v>
      </c>
      <c r="H42" s="7" t="s">
        <v>12</v>
      </c>
      <c r="I42" s="7" t="s">
        <v>613</v>
      </c>
      <c r="J42" s="7" t="s">
        <v>1005</v>
      </c>
      <c r="K42" s="7" t="s">
        <v>1005</v>
      </c>
      <c r="L42" s="7" t="s">
        <v>680</v>
      </c>
      <c r="M42" s="7" t="s">
        <v>1598</v>
      </c>
    </row>
    <row r="43" spans="2:13" ht="169">
      <c r="B43" s="3" t="s">
        <v>315</v>
      </c>
      <c r="C43" s="7" t="s">
        <v>597</v>
      </c>
      <c r="D43" s="7" t="s">
        <v>604</v>
      </c>
      <c r="E43" s="8">
        <v>44523</v>
      </c>
      <c r="F43" s="7" t="s">
        <v>112</v>
      </c>
      <c r="G43" s="7" t="s">
        <v>22</v>
      </c>
      <c r="H43" s="7" t="s">
        <v>310</v>
      </c>
      <c r="I43" s="7" t="s">
        <v>619</v>
      </c>
      <c r="J43" s="7" t="s">
        <v>1006</v>
      </c>
      <c r="K43" s="7" t="s">
        <v>1320</v>
      </c>
      <c r="L43" s="7" t="s">
        <v>681</v>
      </c>
      <c r="M43" s="7" t="s">
        <v>310</v>
      </c>
    </row>
    <row r="44" spans="2:13" ht="409.6">
      <c r="B44" s="3" t="s">
        <v>350</v>
      </c>
      <c r="C44" s="7" t="s">
        <v>598</v>
      </c>
      <c r="D44" s="7" t="s">
        <v>604</v>
      </c>
      <c r="E44" s="8">
        <v>44526</v>
      </c>
      <c r="F44" s="7" t="s">
        <v>44</v>
      </c>
      <c r="G44" s="7" t="s">
        <v>21</v>
      </c>
      <c r="H44" s="7" t="s">
        <v>14</v>
      </c>
      <c r="I44" s="7" t="s">
        <v>612</v>
      </c>
      <c r="J44" s="7" t="s">
        <v>1007</v>
      </c>
      <c r="K44" s="7" t="s">
        <v>1321</v>
      </c>
      <c r="L44" s="7" t="s">
        <v>682</v>
      </c>
      <c r="M44" s="7" t="s">
        <v>310</v>
      </c>
    </row>
    <row r="45" spans="2:13" ht="409.6">
      <c r="B45" s="3" t="s">
        <v>351</v>
      </c>
      <c r="C45" s="7" t="s">
        <v>597</v>
      </c>
      <c r="D45" s="7" t="s">
        <v>604</v>
      </c>
      <c r="E45" s="8">
        <v>44528</v>
      </c>
      <c r="F45" s="7" t="s">
        <v>113</v>
      </c>
      <c r="G45" s="7" t="s">
        <v>15</v>
      </c>
      <c r="H45" s="7" t="s">
        <v>14</v>
      </c>
      <c r="I45" s="7" t="s">
        <v>613</v>
      </c>
      <c r="J45" s="7" t="s">
        <v>1008</v>
      </c>
      <c r="K45" s="7" t="s">
        <v>1322</v>
      </c>
      <c r="L45" s="7" t="s">
        <v>683</v>
      </c>
      <c r="M45" s="7" t="s">
        <v>1598</v>
      </c>
    </row>
    <row r="46" spans="2:13" ht="409.6">
      <c r="B46" s="3" t="s">
        <v>352</v>
      </c>
      <c r="C46" s="7" t="s">
        <v>598</v>
      </c>
      <c r="D46" s="7" t="s">
        <v>20</v>
      </c>
      <c r="E46" s="8">
        <v>44528</v>
      </c>
      <c r="F46" s="7" t="s">
        <v>114</v>
      </c>
      <c r="G46" s="7" t="s">
        <v>11</v>
      </c>
      <c r="H46" s="7" t="s">
        <v>628</v>
      </c>
      <c r="I46" s="7" t="s">
        <v>612</v>
      </c>
      <c r="J46" s="7" t="s">
        <v>1009</v>
      </c>
      <c r="K46" s="7" t="s">
        <v>1323</v>
      </c>
      <c r="L46" s="7" t="s">
        <v>684</v>
      </c>
      <c r="M46" s="7" t="s">
        <v>1600</v>
      </c>
    </row>
    <row r="47" spans="2:13" ht="104">
      <c r="B47" s="3" t="s">
        <v>353</v>
      </c>
      <c r="C47" s="7" t="s">
        <v>310</v>
      </c>
      <c r="D47" s="7" t="s">
        <v>604</v>
      </c>
      <c r="E47" s="8">
        <v>44559</v>
      </c>
      <c r="F47" s="7" t="s">
        <v>115</v>
      </c>
      <c r="G47" s="7" t="s">
        <v>13</v>
      </c>
      <c r="H47" s="7" t="s">
        <v>310</v>
      </c>
      <c r="I47" s="7" t="s">
        <v>310</v>
      </c>
      <c r="J47" s="7" t="s">
        <v>1010</v>
      </c>
      <c r="K47" s="7" t="s">
        <v>1324</v>
      </c>
      <c r="L47" s="7" t="s">
        <v>685</v>
      </c>
      <c r="M47" s="7" t="s">
        <v>310</v>
      </c>
    </row>
    <row r="48" spans="2:13" ht="380">
      <c r="B48" s="3" t="s">
        <v>354</v>
      </c>
      <c r="C48" s="7" t="s">
        <v>596</v>
      </c>
      <c r="D48" s="7" t="s">
        <v>604</v>
      </c>
      <c r="E48" s="8">
        <v>44534</v>
      </c>
      <c r="F48" s="7" t="s">
        <v>116</v>
      </c>
      <c r="G48" s="7" t="s">
        <v>21</v>
      </c>
      <c r="H48" s="7" t="s">
        <v>17</v>
      </c>
      <c r="I48" s="7" t="s">
        <v>310</v>
      </c>
      <c r="J48" s="7" t="s">
        <v>310</v>
      </c>
      <c r="K48" s="7" t="s">
        <v>310</v>
      </c>
      <c r="L48" s="7" t="s">
        <v>686</v>
      </c>
      <c r="M48" s="7" t="s">
        <v>310</v>
      </c>
    </row>
    <row r="49" spans="2:13" ht="130">
      <c r="B49" s="3" t="s">
        <v>355</v>
      </c>
      <c r="C49" s="7" t="s">
        <v>596</v>
      </c>
      <c r="D49" s="7" t="s">
        <v>17</v>
      </c>
      <c r="E49" s="8">
        <v>44534</v>
      </c>
      <c r="F49" s="7" t="s">
        <v>117</v>
      </c>
      <c r="G49" s="7" t="s">
        <v>63</v>
      </c>
      <c r="H49" s="7" t="s">
        <v>14</v>
      </c>
      <c r="I49" s="7" t="s">
        <v>613</v>
      </c>
      <c r="J49" s="7" t="s">
        <v>1011</v>
      </c>
      <c r="K49" s="7" t="s">
        <v>1325</v>
      </c>
      <c r="L49" s="7" t="s">
        <v>687</v>
      </c>
      <c r="M49" s="7" t="s">
        <v>310</v>
      </c>
    </row>
    <row r="50" spans="2:13" ht="409.6">
      <c r="B50" s="3" t="s">
        <v>356</v>
      </c>
      <c r="C50" s="7" t="s">
        <v>598</v>
      </c>
      <c r="D50" s="7" t="s">
        <v>604</v>
      </c>
      <c r="E50" s="8">
        <v>44536</v>
      </c>
      <c r="F50" s="7" t="s">
        <v>118</v>
      </c>
      <c r="G50" s="7" t="s">
        <v>11</v>
      </c>
      <c r="H50" s="7" t="s">
        <v>14</v>
      </c>
      <c r="I50" s="7" t="s">
        <v>613</v>
      </c>
      <c r="J50" s="7" t="s">
        <v>1012</v>
      </c>
      <c r="K50" s="7" t="s">
        <v>1326</v>
      </c>
      <c r="L50" s="7" t="s">
        <v>688</v>
      </c>
      <c r="M50" s="7" t="s">
        <v>1600</v>
      </c>
    </row>
    <row r="51" spans="2:13" ht="409.6">
      <c r="B51" s="3" t="s">
        <v>357</v>
      </c>
      <c r="C51" s="7" t="s">
        <v>596</v>
      </c>
      <c r="D51" s="7" t="s">
        <v>604</v>
      </c>
      <c r="E51" s="8">
        <v>44536</v>
      </c>
      <c r="F51" s="7" t="s">
        <v>31</v>
      </c>
      <c r="G51" s="7" t="s">
        <v>63</v>
      </c>
      <c r="H51" s="7" t="s">
        <v>14</v>
      </c>
      <c r="I51" s="7" t="s">
        <v>613</v>
      </c>
      <c r="J51" s="7" t="s">
        <v>310</v>
      </c>
      <c r="K51" s="7" t="s">
        <v>310</v>
      </c>
      <c r="L51" s="7" t="s">
        <v>689</v>
      </c>
      <c r="M51" s="7" t="s">
        <v>310</v>
      </c>
    </row>
    <row r="52" spans="2:13" ht="409.6">
      <c r="B52" s="3" t="s">
        <v>358</v>
      </c>
      <c r="C52" s="7" t="s">
        <v>310</v>
      </c>
      <c r="D52" s="7" t="s">
        <v>604</v>
      </c>
      <c r="E52" s="8">
        <v>44537</v>
      </c>
      <c r="F52" s="7" t="s">
        <v>119</v>
      </c>
      <c r="G52" s="7" t="s">
        <v>15</v>
      </c>
      <c r="H52" s="7" t="s">
        <v>12</v>
      </c>
      <c r="I52" s="7" t="s">
        <v>613</v>
      </c>
      <c r="J52" s="7" t="s">
        <v>1013</v>
      </c>
      <c r="K52" s="7" t="s">
        <v>1327</v>
      </c>
      <c r="L52" s="7" t="s">
        <v>690</v>
      </c>
      <c r="M52" s="7" t="s">
        <v>1598</v>
      </c>
    </row>
    <row r="53" spans="2:13" ht="409.6">
      <c r="B53" s="3" t="s">
        <v>359</v>
      </c>
      <c r="C53" s="7" t="s">
        <v>310</v>
      </c>
      <c r="D53" s="7" t="s">
        <v>604</v>
      </c>
      <c r="E53" s="8">
        <v>44537</v>
      </c>
      <c r="F53" s="7" t="s">
        <v>120</v>
      </c>
      <c r="G53" s="7" t="s">
        <v>15</v>
      </c>
      <c r="H53" s="7" t="s">
        <v>14</v>
      </c>
      <c r="I53" s="7" t="s">
        <v>612</v>
      </c>
      <c r="J53" s="7" t="s">
        <v>1014</v>
      </c>
      <c r="K53" s="7" t="s">
        <v>1328</v>
      </c>
      <c r="L53" s="7" t="s">
        <v>691</v>
      </c>
      <c r="M53" s="7" t="s">
        <v>1598</v>
      </c>
    </row>
    <row r="54" spans="2:13" ht="409.6">
      <c r="B54" s="3" t="s">
        <v>360</v>
      </c>
      <c r="C54" s="7" t="s">
        <v>310</v>
      </c>
      <c r="D54" s="7" t="s">
        <v>20</v>
      </c>
      <c r="E54" s="8">
        <v>44537</v>
      </c>
      <c r="F54" s="7" t="s">
        <v>121</v>
      </c>
      <c r="G54" s="7" t="s">
        <v>15</v>
      </c>
      <c r="H54" s="7" t="s">
        <v>14</v>
      </c>
      <c r="I54" s="7" t="s">
        <v>612</v>
      </c>
      <c r="J54" s="7" t="s">
        <v>1015</v>
      </c>
      <c r="K54" s="7" t="s">
        <v>1329</v>
      </c>
      <c r="L54" s="7" t="s">
        <v>692</v>
      </c>
      <c r="M54" s="7" t="s">
        <v>1598</v>
      </c>
    </row>
    <row r="55" spans="2:13" ht="409.6">
      <c r="B55" s="3" t="s">
        <v>315</v>
      </c>
      <c r="C55" s="7" t="s">
        <v>598</v>
      </c>
      <c r="D55" s="7" t="s">
        <v>20</v>
      </c>
      <c r="E55" s="8">
        <v>44537</v>
      </c>
      <c r="F55" s="7" t="s">
        <v>122</v>
      </c>
      <c r="G55" s="7" t="s">
        <v>11</v>
      </c>
      <c r="H55" s="7" t="s">
        <v>14</v>
      </c>
      <c r="I55" s="7" t="s">
        <v>612</v>
      </c>
      <c r="J55" s="7" t="s">
        <v>1016</v>
      </c>
      <c r="K55" s="7" t="s">
        <v>1330</v>
      </c>
      <c r="L55" s="7" t="s">
        <v>693</v>
      </c>
      <c r="M55" s="7" t="s">
        <v>1600</v>
      </c>
    </row>
    <row r="56" spans="2:13" ht="409.6">
      <c r="B56" s="3" t="s">
        <v>361</v>
      </c>
      <c r="C56" s="7" t="s">
        <v>598</v>
      </c>
      <c r="D56" s="7" t="s">
        <v>20</v>
      </c>
      <c r="E56" s="8">
        <v>44538</v>
      </c>
      <c r="F56" s="7" t="s">
        <v>123</v>
      </c>
      <c r="G56" s="7" t="s">
        <v>11</v>
      </c>
      <c r="H56" s="7" t="s">
        <v>14</v>
      </c>
      <c r="I56" s="7" t="s">
        <v>612</v>
      </c>
      <c r="J56" s="7" t="s">
        <v>1017</v>
      </c>
      <c r="K56" s="7" t="s">
        <v>1331</v>
      </c>
      <c r="L56" s="7" t="s">
        <v>694</v>
      </c>
      <c r="M56" s="7" t="s">
        <v>1600</v>
      </c>
    </row>
    <row r="57" spans="2:13" ht="284">
      <c r="B57" s="3" t="s">
        <v>362</v>
      </c>
      <c r="C57" s="7" t="s">
        <v>310</v>
      </c>
      <c r="D57" s="7" t="s">
        <v>604</v>
      </c>
      <c r="E57" s="8">
        <v>44540</v>
      </c>
      <c r="F57" s="7" t="s">
        <v>34</v>
      </c>
      <c r="G57" s="7" t="s">
        <v>25</v>
      </c>
      <c r="H57" s="7" t="s">
        <v>310</v>
      </c>
      <c r="I57" s="7" t="s">
        <v>616</v>
      </c>
      <c r="J57" s="7" t="s">
        <v>1018</v>
      </c>
      <c r="K57" s="7" t="s">
        <v>1332</v>
      </c>
      <c r="L57" s="7" t="s">
        <v>695</v>
      </c>
      <c r="M57" s="7" t="s">
        <v>310</v>
      </c>
    </row>
    <row r="58" spans="2:13" ht="392">
      <c r="B58" s="3" t="s">
        <v>363</v>
      </c>
      <c r="C58" s="7" t="s">
        <v>598</v>
      </c>
      <c r="D58" s="7" t="s">
        <v>604</v>
      </c>
      <c r="E58" s="8">
        <v>44541</v>
      </c>
      <c r="F58" s="7" t="s">
        <v>124</v>
      </c>
      <c r="G58" s="7" t="s">
        <v>22</v>
      </c>
      <c r="H58" s="7" t="s">
        <v>310</v>
      </c>
      <c r="I58" s="7" t="s">
        <v>615</v>
      </c>
      <c r="J58" s="7" t="s">
        <v>1019</v>
      </c>
      <c r="K58" s="7" t="s">
        <v>1333</v>
      </c>
      <c r="L58" s="7" t="s">
        <v>696</v>
      </c>
      <c r="M58" s="7" t="s">
        <v>310</v>
      </c>
    </row>
    <row r="59" spans="2:13" ht="284">
      <c r="B59" s="3" t="s">
        <v>315</v>
      </c>
      <c r="C59" s="7" t="s">
        <v>310</v>
      </c>
      <c r="D59" s="7" t="s">
        <v>604</v>
      </c>
      <c r="E59" s="8">
        <v>44541</v>
      </c>
      <c r="F59" s="7" t="s">
        <v>34</v>
      </c>
      <c r="G59" s="7" t="s">
        <v>25</v>
      </c>
      <c r="H59" s="7" t="s">
        <v>310</v>
      </c>
      <c r="I59" s="7" t="s">
        <v>616</v>
      </c>
      <c r="J59" s="7" t="s">
        <v>1020</v>
      </c>
      <c r="K59" s="7" t="s">
        <v>1334</v>
      </c>
      <c r="L59" s="7" t="s">
        <v>697</v>
      </c>
      <c r="M59" s="7" t="s">
        <v>310</v>
      </c>
    </row>
    <row r="60" spans="2:13" ht="409.6">
      <c r="B60" s="3" t="s">
        <v>364</v>
      </c>
      <c r="C60" s="7" t="s">
        <v>596</v>
      </c>
      <c r="D60" s="7" t="s">
        <v>604</v>
      </c>
      <c r="E60" s="8">
        <v>44541</v>
      </c>
      <c r="F60" s="7" t="s">
        <v>125</v>
      </c>
      <c r="G60" s="7" t="s">
        <v>13</v>
      </c>
      <c r="H60" s="7" t="s">
        <v>624</v>
      </c>
      <c r="I60" s="7" t="s">
        <v>617</v>
      </c>
      <c r="J60" s="7" t="s">
        <v>1021</v>
      </c>
      <c r="K60" s="7" t="s">
        <v>1335</v>
      </c>
      <c r="L60" s="7" t="s">
        <v>698</v>
      </c>
      <c r="M60" s="7" t="s">
        <v>1598</v>
      </c>
    </row>
    <row r="61" spans="2:13" ht="409.6">
      <c r="B61" s="3" t="s">
        <v>365</v>
      </c>
      <c r="C61" s="7" t="s">
        <v>598</v>
      </c>
      <c r="D61" s="7" t="s">
        <v>604</v>
      </c>
      <c r="E61" s="8">
        <v>44543</v>
      </c>
      <c r="F61" s="7" t="s">
        <v>126</v>
      </c>
      <c r="G61" s="7" t="s">
        <v>22</v>
      </c>
      <c r="H61" s="7" t="s">
        <v>310</v>
      </c>
      <c r="I61" s="7" t="s">
        <v>615</v>
      </c>
      <c r="J61" s="7" t="s">
        <v>1022</v>
      </c>
      <c r="K61" s="7" t="s">
        <v>1336</v>
      </c>
      <c r="L61" s="7" t="s">
        <v>699</v>
      </c>
      <c r="M61" s="7" t="s">
        <v>310</v>
      </c>
    </row>
    <row r="62" spans="2:13" ht="409.6">
      <c r="B62" s="3" t="s">
        <v>366</v>
      </c>
      <c r="C62" s="7" t="s">
        <v>596</v>
      </c>
      <c r="D62" s="7" t="s">
        <v>604</v>
      </c>
      <c r="E62" s="8">
        <v>44544</v>
      </c>
      <c r="F62" s="7" t="s">
        <v>127</v>
      </c>
      <c r="G62" s="7" t="s">
        <v>22</v>
      </c>
      <c r="H62" s="7" t="s">
        <v>310</v>
      </c>
      <c r="I62" s="7" t="s">
        <v>615</v>
      </c>
      <c r="J62" s="7" t="s">
        <v>1023</v>
      </c>
      <c r="K62" s="7" t="s">
        <v>1337</v>
      </c>
      <c r="L62" s="7" t="s">
        <v>700</v>
      </c>
      <c r="M62" s="7" t="s">
        <v>310</v>
      </c>
    </row>
    <row r="63" spans="2:13" ht="296">
      <c r="B63" s="3" t="s">
        <v>367</v>
      </c>
      <c r="C63" s="7" t="s">
        <v>598</v>
      </c>
      <c r="D63" s="7" t="s">
        <v>17</v>
      </c>
      <c r="E63" s="8">
        <v>44545</v>
      </c>
      <c r="F63" s="7" t="s">
        <v>128</v>
      </c>
      <c r="G63" s="7" t="s">
        <v>11</v>
      </c>
      <c r="H63" s="7" t="s">
        <v>14</v>
      </c>
      <c r="I63" s="7" t="s">
        <v>613</v>
      </c>
      <c r="J63" s="7" t="s">
        <v>1024</v>
      </c>
      <c r="K63" s="7" t="s">
        <v>1338</v>
      </c>
      <c r="L63" s="7" t="s">
        <v>701</v>
      </c>
      <c r="M63" s="7" t="s">
        <v>1600</v>
      </c>
    </row>
    <row r="64" spans="2:13" ht="409.6">
      <c r="B64" s="3" t="s">
        <v>368</v>
      </c>
      <c r="C64" s="7" t="s">
        <v>310</v>
      </c>
      <c r="D64" s="7" t="s">
        <v>604</v>
      </c>
      <c r="E64" s="8">
        <v>44548</v>
      </c>
      <c r="F64" s="7" t="s">
        <v>129</v>
      </c>
      <c r="G64" s="7" t="s">
        <v>11</v>
      </c>
      <c r="H64" s="7" t="s">
        <v>14</v>
      </c>
      <c r="I64" s="7" t="s">
        <v>612</v>
      </c>
      <c r="J64" s="7" t="s">
        <v>1025</v>
      </c>
      <c r="K64" s="7" t="s">
        <v>1339</v>
      </c>
      <c r="L64" s="7" t="s">
        <v>702</v>
      </c>
      <c r="M64" s="7" t="s">
        <v>1600</v>
      </c>
    </row>
    <row r="65" spans="2:13" ht="409.6">
      <c r="B65" s="3" t="s">
        <v>369</v>
      </c>
      <c r="C65" s="7" t="s">
        <v>310</v>
      </c>
      <c r="D65" s="7" t="s">
        <v>604</v>
      </c>
      <c r="E65" s="8">
        <v>44550</v>
      </c>
      <c r="F65" s="7" t="s">
        <v>130</v>
      </c>
      <c r="G65" s="7" t="s">
        <v>22</v>
      </c>
      <c r="H65" s="7" t="s">
        <v>310</v>
      </c>
      <c r="I65" s="7" t="s">
        <v>615</v>
      </c>
      <c r="J65" s="7" t="s">
        <v>1026</v>
      </c>
      <c r="K65" s="7" t="s">
        <v>1340</v>
      </c>
      <c r="L65" s="7" t="s">
        <v>703</v>
      </c>
      <c r="M65" s="7" t="s">
        <v>310</v>
      </c>
    </row>
    <row r="66" spans="2:13" ht="409.6">
      <c r="B66" s="3" t="s">
        <v>370</v>
      </c>
      <c r="C66" s="7" t="s">
        <v>598</v>
      </c>
      <c r="D66" s="7" t="s">
        <v>604</v>
      </c>
      <c r="E66" s="8">
        <v>44550</v>
      </c>
      <c r="F66" s="7" t="s">
        <v>31</v>
      </c>
      <c r="G66" s="7" t="s">
        <v>63</v>
      </c>
      <c r="H66" s="7" t="s">
        <v>14</v>
      </c>
      <c r="I66" s="7" t="s">
        <v>620</v>
      </c>
      <c r="J66" s="7" t="s">
        <v>1027</v>
      </c>
      <c r="K66" s="7" t="s">
        <v>1341</v>
      </c>
      <c r="L66" s="7" t="s">
        <v>704</v>
      </c>
      <c r="M66" s="7" t="s">
        <v>310</v>
      </c>
    </row>
    <row r="67" spans="2:13" ht="409.6">
      <c r="B67" s="3" t="s">
        <v>371</v>
      </c>
      <c r="C67" s="7" t="s">
        <v>310</v>
      </c>
      <c r="D67" s="7" t="s">
        <v>604</v>
      </c>
      <c r="E67" s="8">
        <v>44551</v>
      </c>
      <c r="F67" s="7" t="s">
        <v>130</v>
      </c>
      <c r="G67" s="7" t="s">
        <v>22</v>
      </c>
      <c r="H67" s="7" t="s">
        <v>310</v>
      </c>
      <c r="I67" s="7" t="s">
        <v>613</v>
      </c>
      <c r="J67" s="7" t="s">
        <v>1028</v>
      </c>
      <c r="K67" s="7" t="s">
        <v>1342</v>
      </c>
      <c r="L67" s="7" t="s">
        <v>705</v>
      </c>
      <c r="M67" s="7" t="s">
        <v>310</v>
      </c>
    </row>
    <row r="68" spans="2:13" ht="308">
      <c r="B68" s="3" t="s">
        <v>372</v>
      </c>
      <c r="C68" s="7" t="s">
        <v>597</v>
      </c>
      <c r="D68" s="7" t="s">
        <v>20</v>
      </c>
      <c r="E68" s="8">
        <v>44552</v>
      </c>
      <c r="F68" s="7" t="s">
        <v>131</v>
      </c>
      <c r="G68" s="7" t="s">
        <v>15</v>
      </c>
      <c r="H68" s="7" t="s">
        <v>12</v>
      </c>
      <c r="I68" s="7" t="s">
        <v>612</v>
      </c>
      <c r="J68" s="7" t="s">
        <v>1029</v>
      </c>
      <c r="K68" s="7" t="s">
        <v>1343</v>
      </c>
      <c r="L68" s="7" t="s">
        <v>706</v>
      </c>
      <c r="M68" s="7" t="s">
        <v>1598</v>
      </c>
    </row>
    <row r="69" spans="2:13" ht="284">
      <c r="B69" s="3" t="s">
        <v>315</v>
      </c>
      <c r="C69" s="7" t="s">
        <v>310</v>
      </c>
      <c r="D69" s="7" t="s">
        <v>604</v>
      </c>
      <c r="E69" s="8">
        <v>44556</v>
      </c>
      <c r="F69" s="7" t="s">
        <v>57</v>
      </c>
      <c r="G69" s="7" t="s">
        <v>25</v>
      </c>
      <c r="H69" s="7" t="s">
        <v>310</v>
      </c>
      <c r="I69" s="7" t="s">
        <v>616</v>
      </c>
      <c r="J69" s="7" t="s">
        <v>1030</v>
      </c>
      <c r="K69" s="7" t="s">
        <v>1344</v>
      </c>
      <c r="L69" s="7" t="s">
        <v>707</v>
      </c>
      <c r="M69" s="7" t="s">
        <v>310</v>
      </c>
    </row>
    <row r="70" spans="2:13" ht="409.6">
      <c r="B70" s="3" t="s">
        <v>373</v>
      </c>
      <c r="C70" s="7" t="s">
        <v>596</v>
      </c>
      <c r="D70" s="7" t="s">
        <v>607</v>
      </c>
      <c r="E70" s="8">
        <v>44558</v>
      </c>
      <c r="F70" s="7" t="s">
        <v>132</v>
      </c>
      <c r="G70" s="7" t="s">
        <v>63</v>
      </c>
      <c r="H70" s="7" t="s">
        <v>632</v>
      </c>
      <c r="I70" s="7" t="s">
        <v>613</v>
      </c>
      <c r="J70" s="7" t="s">
        <v>1031</v>
      </c>
      <c r="K70" s="7" t="s">
        <v>1345</v>
      </c>
      <c r="L70" s="7" t="s">
        <v>708</v>
      </c>
      <c r="M70" s="7" t="s">
        <v>310</v>
      </c>
    </row>
    <row r="71" spans="2:13" ht="409.6">
      <c r="B71" s="3" t="s">
        <v>374</v>
      </c>
      <c r="C71" s="7" t="s">
        <v>310</v>
      </c>
      <c r="D71" s="7" t="s">
        <v>604</v>
      </c>
      <c r="E71" s="8">
        <v>44559</v>
      </c>
      <c r="F71" s="7" t="s">
        <v>133</v>
      </c>
      <c r="G71" s="7" t="s">
        <v>11</v>
      </c>
      <c r="H71" s="7" t="s">
        <v>12</v>
      </c>
      <c r="I71" s="7" t="s">
        <v>613</v>
      </c>
      <c r="J71" s="7" t="s">
        <v>1032</v>
      </c>
      <c r="K71" s="7" t="s">
        <v>1346</v>
      </c>
      <c r="L71" s="7" t="s">
        <v>709</v>
      </c>
      <c r="M71" s="7" t="s">
        <v>1600</v>
      </c>
    </row>
    <row r="72" spans="2:13" ht="409.6">
      <c r="B72" s="3" t="s">
        <v>375</v>
      </c>
      <c r="C72" s="7" t="s">
        <v>310</v>
      </c>
      <c r="D72" s="7" t="s">
        <v>604</v>
      </c>
      <c r="E72" s="8">
        <v>44560</v>
      </c>
      <c r="F72" s="7" t="s">
        <v>134</v>
      </c>
      <c r="G72" s="7" t="s">
        <v>52</v>
      </c>
      <c r="H72" s="7" t="s">
        <v>624</v>
      </c>
      <c r="I72" s="7" t="s">
        <v>617</v>
      </c>
      <c r="J72" s="7" t="s">
        <v>1033</v>
      </c>
      <c r="K72" s="7" t="s">
        <v>1347</v>
      </c>
      <c r="L72" s="7" t="s">
        <v>710</v>
      </c>
      <c r="M72" s="7" t="s">
        <v>310</v>
      </c>
    </row>
    <row r="73" spans="2:13" ht="404">
      <c r="B73" s="3" t="s">
        <v>376</v>
      </c>
      <c r="C73" s="7" t="s">
        <v>596</v>
      </c>
      <c r="D73" s="7" t="s">
        <v>604</v>
      </c>
      <c r="E73" s="8">
        <v>44561</v>
      </c>
      <c r="F73" s="7" t="s">
        <v>135</v>
      </c>
      <c r="G73" s="7" t="s">
        <v>63</v>
      </c>
      <c r="H73" s="7" t="s">
        <v>310</v>
      </c>
      <c r="I73" s="7" t="s">
        <v>613</v>
      </c>
      <c r="J73" s="7" t="s">
        <v>1034</v>
      </c>
      <c r="K73" s="7" t="s">
        <v>1348</v>
      </c>
      <c r="L73" s="7" t="s">
        <v>711</v>
      </c>
      <c r="M73" s="7" t="s">
        <v>310</v>
      </c>
    </row>
    <row r="74" spans="2:13" ht="409.6">
      <c r="B74" s="3" t="s">
        <v>377</v>
      </c>
      <c r="C74" s="7" t="s">
        <v>598</v>
      </c>
      <c r="D74" s="7" t="s">
        <v>17</v>
      </c>
      <c r="E74" s="8">
        <v>44562</v>
      </c>
      <c r="F74" s="7" t="s">
        <v>136</v>
      </c>
      <c r="G74" s="7" t="s">
        <v>63</v>
      </c>
      <c r="H74" s="7" t="s">
        <v>630</v>
      </c>
      <c r="I74" s="7" t="s">
        <v>310</v>
      </c>
      <c r="J74" s="7" t="s">
        <v>1035</v>
      </c>
      <c r="K74" s="7" t="s">
        <v>1349</v>
      </c>
      <c r="L74" s="7" t="s">
        <v>712</v>
      </c>
      <c r="M74" s="7" t="s">
        <v>310</v>
      </c>
    </row>
    <row r="75" spans="2:13" ht="409.6">
      <c r="B75" s="3" t="s">
        <v>378</v>
      </c>
      <c r="C75" s="7" t="s">
        <v>596</v>
      </c>
      <c r="D75" s="7" t="s">
        <v>609</v>
      </c>
      <c r="E75" s="8">
        <v>44563</v>
      </c>
      <c r="F75" s="7" t="s">
        <v>137</v>
      </c>
      <c r="G75" s="7" t="s">
        <v>11</v>
      </c>
      <c r="H75" s="7" t="s">
        <v>14</v>
      </c>
      <c r="I75" s="7" t="s">
        <v>613</v>
      </c>
      <c r="J75" s="7" t="s">
        <v>1036</v>
      </c>
      <c r="K75" s="7" t="s">
        <v>1350</v>
      </c>
      <c r="L75" s="7" t="s">
        <v>713</v>
      </c>
      <c r="M75" s="7" t="s">
        <v>1600</v>
      </c>
    </row>
    <row r="76" spans="2:13" ht="409.6">
      <c r="B76" s="3" t="s">
        <v>379</v>
      </c>
      <c r="C76" s="7" t="s">
        <v>596</v>
      </c>
      <c r="D76" s="7" t="s">
        <v>20</v>
      </c>
      <c r="E76" s="8">
        <v>44563</v>
      </c>
      <c r="F76" s="7" t="s">
        <v>138</v>
      </c>
      <c r="G76" s="7" t="s">
        <v>67</v>
      </c>
      <c r="H76" s="7" t="s">
        <v>626</v>
      </c>
      <c r="I76" s="7" t="s">
        <v>615</v>
      </c>
      <c r="J76" s="7" t="s">
        <v>637</v>
      </c>
      <c r="K76" s="7" t="s">
        <v>1351</v>
      </c>
      <c r="L76" s="7" t="s">
        <v>714</v>
      </c>
      <c r="M76" s="7" t="s">
        <v>310</v>
      </c>
    </row>
    <row r="77" spans="2:13" ht="260">
      <c r="B77" s="3" t="s">
        <v>380</v>
      </c>
      <c r="C77" s="7" t="s">
        <v>310</v>
      </c>
      <c r="D77" s="7" t="s">
        <v>604</v>
      </c>
      <c r="E77" s="8">
        <v>44563</v>
      </c>
      <c r="F77" s="7" t="s">
        <v>139</v>
      </c>
      <c r="G77" s="7" t="s">
        <v>52</v>
      </c>
      <c r="H77" s="7" t="s">
        <v>14</v>
      </c>
      <c r="I77" s="7" t="s">
        <v>613</v>
      </c>
      <c r="J77" s="7" t="s">
        <v>638</v>
      </c>
      <c r="K77" s="7" t="s">
        <v>641</v>
      </c>
      <c r="L77" s="7" t="s">
        <v>715</v>
      </c>
      <c r="M77" s="7" t="s">
        <v>1598</v>
      </c>
    </row>
    <row r="78" spans="2:13" ht="409.6">
      <c r="B78" s="3" t="s">
        <v>381</v>
      </c>
      <c r="C78" s="7" t="s">
        <v>596</v>
      </c>
      <c r="D78" s="7" t="s">
        <v>20</v>
      </c>
      <c r="E78" s="8">
        <v>44564</v>
      </c>
      <c r="F78" s="7" t="s">
        <v>140</v>
      </c>
      <c r="G78" s="7" t="s">
        <v>27</v>
      </c>
      <c r="H78" s="7" t="s">
        <v>12</v>
      </c>
      <c r="I78" s="7" t="s">
        <v>612</v>
      </c>
      <c r="J78" s="7" t="s">
        <v>1037</v>
      </c>
      <c r="K78" s="7" t="s">
        <v>1352</v>
      </c>
      <c r="L78" s="7" t="s">
        <v>716</v>
      </c>
      <c r="M78" s="7" t="s">
        <v>1598</v>
      </c>
    </row>
    <row r="79" spans="2:13" ht="409.6">
      <c r="B79" s="3" t="s">
        <v>382</v>
      </c>
      <c r="C79" s="7" t="s">
        <v>598</v>
      </c>
      <c r="D79" s="7" t="s">
        <v>606</v>
      </c>
      <c r="E79" s="8">
        <v>44564</v>
      </c>
      <c r="F79" s="7" t="s">
        <v>141</v>
      </c>
      <c r="G79" s="7" t="s">
        <v>63</v>
      </c>
      <c r="H79" s="7" t="s">
        <v>623</v>
      </c>
      <c r="I79" s="7" t="s">
        <v>613</v>
      </c>
      <c r="J79" s="7" t="s">
        <v>1038</v>
      </c>
      <c r="K79" s="7" t="s">
        <v>1353</v>
      </c>
      <c r="L79" s="7" t="s">
        <v>717</v>
      </c>
      <c r="M79" s="7" t="s">
        <v>310</v>
      </c>
    </row>
    <row r="80" spans="2:13" ht="409.6">
      <c r="B80" s="3" t="s">
        <v>383</v>
      </c>
      <c r="C80" s="7" t="s">
        <v>596</v>
      </c>
      <c r="D80" s="7" t="s">
        <v>606</v>
      </c>
      <c r="E80" s="8">
        <v>44565</v>
      </c>
      <c r="F80" s="7" t="s">
        <v>78</v>
      </c>
      <c r="G80" s="7" t="s">
        <v>16</v>
      </c>
      <c r="H80" s="7" t="s">
        <v>12</v>
      </c>
      <c r="I80" s="7" t="s">
        <v>612</v>
      </c>
      <c r="J80" s="7" t="s">
        <v>1039</v>
      </c>
      <c r="K80" s="7" t="s">
        <v>1354</v>
      </c>
      <c r="L80" s="7" t="s">
        <v>718</v>
      </c>
      <c r="M80" s="7" t="s">
        <v>1598</v>
      </c>
    </row>
    <row r="81" spans="2:13" ht="39">
      <c r="B81" s="3" t="s">
        <v>384</v>
      </c>
      <c r="C81" s="7" t="s">
        <v>597</v>
      </c>
      <c r="D81" s="7" t="s">
        <v>604</v>
      </c>
      <c r="E81" s="8">
        <v>44565</v>
      </c>
      <c r="F81" s="7" t="s">
        <v>142</v>
      </c>
      <c r="G81" s="7" t="s">
        <v>68</v>
      </c>
      <c r="H81" s="7" t="s">
        <v>14</v>
      </c>
      <c r="I81" s="7" t="s">
        <v>612</v>
      </c>
      <c r="J81" s="7" t="s">
        <v>310</v>
      </c>
      <c r="K81" s="7" t="s">
        <v>310</v>
      </c>
      <c r="L81" s="7" t="s">
        <v>719</v>
      </c>
      <c r="M81" s="7" t="s">
        <v>310</v>
      </c>
    </row>
    <row r="82" spans="2:13" ht="182">
      <c r="B82" s="3" t="s">
        <v>385</v>
      </c>
      <c r="C82" s="7" t="s">
        <v>597</v>
      </c>
      <c r="D82" s="7" t="s">
        <v>610</v>
      </c>
      <c r="E82" s="8">
        <v>44566</v>
      </c>
      <c r="F82" s="7" t="s">
        <v>78</v>
      </c>
      <c r="G82" s="7" t="s">
        <v>16</v>
      </c>
      <c r="H82" s="7" t="s">
        <v>14</v>
      </c>
      <c r="I82" s="7" t="s">
        <v>613</v>
      </c>
      <c r="J82" s="7" t="s">
        <v>1040</v>
      </c>
      <c r="K82" s="7" t="s">
        <v>1355</v>
      </c>
      <c r="L82" s="7" t="s">
        <v>720</v>
      </c>
      <c r="M82" s="7" t="s">
        <v>1598</v>
      </c>
    </row>
    <row r="83" spans="2:13" ht="409.6">
      <c r="B83" s="3" t="s">
        <v>386</v>
      </c>
      <c r="C83" s="7" t="s">
        <v>597</v>
      </c>
      <c r="D83" s="7" t="s">
        <v>604</v>
      </c>
      <c r="E83" s="8">
        <v>44566</v>
      </c>
      <c r="F83" s="7" t="s">
        <v>143</v>
      </c>
      <c r="G83" s="7" t="s">
        <v>13</v>
      </c>
      <c r="H83" s="7" t="s">
        <v>633</v>
      </c>
      <c r="I83" s="7" t="s">
        <v>613</v>
      </c>
      <c r="J83" s="7" t="s">
        <v>1041</v>
      </c>
      <c r="K83" s="7" t="s">
        <v>1356</v>
      </c>
      <c r="L83" s="7" t="s">
        <v>721</v>
      </c>
      <c r="M83" s="7" t="s">
        <v>1598</v>
      </c>
    </row>
    <row r="84" spans="2:13" ht="380">
      <c r="B84" s="3" t="s">
        <v>387</v>
      </c>
      <c r="C84" s="7" t="s">
        <v>599</v>
      </c>
      <c r="D84" s="7" t="s">
        <v>604</v>
      </c>
      <c r="E84" s="8">
        <v>44567</v>
      </c>
      <c r="F84" s="7" t="s">
        <v>144</v>
      </c>
      <c r="G84" s="7" t="s">
        <v>11</v>
      </c>
      <c r="H84" s="7" t="s">
        <v>14</v>
      </c>
      <c r="I84" s="7" t="s">
        <v>613</v>
      </c>
      <c r="J84" s="7" t="s">
        <v>1042</v>
      </c>
      <c r="K84" s="7" t="s">
        <v>1357</v>
      </c>
      <c r="L84" s="7" t="s">
        <v>722</v>
      </c>
      <c r="M84" s="7" t="s">
        <v>1600</v>
      </c>
    </row>
    <row r="85" spans="2:13" ht="296">
      <c r="B85" s="3" t="s">
        <v>388</v>
      </c>
      <c r="C85" s="7" t="s">
        <v>310</v>
      </c>
      <c r="D85" s="7" t="s">
        <v>604</v>
      </c>
      <c r="E85" s="8">
        <v>44569</v>
      </c>
      <c r="F85" s="7" t="s">
        <v>145</v>
      </c>
      <c r="G85" s="7" t="s">
        <v>69</v>
      </c>
      <c r="H85" s="7" t="s">
        <v>310</v>
      </c>
      <c r="I85" s="7" t="s">
        <v>612</v>
      </c>
      <c r="J85" s="7" t="s">
        <v>1043</v>
      </c>
      <c r="K85" s="7" t="s">
        <v>1358</v>
      </c>
      <c r="L85" s="7" t="s">
        <v>723</v>
      </c>
      <c r="M85" s="7" t="s">
        <v>310</v>
      </c>
    </row>
    <row r="86" spans="2:13" ht="195">
      <c r="B86" s="3" t="s">
        <v>315</v>
      </c>
      <c r="C86" s="7" t="s">
        <v>596</v>
      </c>
      <c r="D86" s="7" t="s">
        <v>604</v>
      </c>
      <c r="E86" s="8">
        <v>44569</v>
      </c>
      <c r="F86" s="7" t="s">
        <v>34</v>
      </c>
      <c r="G86" s="7" t="s">
        <v>25</v>
      </c>
      <c r="H86" s="7" t="s">
        <v>310</v>
      </c>
      <c r="I86" s="7" t="s">
        <v>616</v>
      </c>
      <c r="J86" s="7" t="s">
        <v>1044</v>
      </c>
      <c r="K86" s="7" t="s">
        <v>1359</v>
      </c>
      <c r="L86" s="7" t="s">
        <v>724</v>
      </c>
      <c r="M86" s="7" t="s">
        <v>310</v>
      </c>
    </row>
    <row r="87" spans="2:13" ht="409.6">
      <c r="B87" s="3" t="s">
        <v>389</v>
      </c>
      <c r="C87" s="7" t="s">
        <v>598</v>
      </c>
      <c r="D87" s="7" t="s">
        <v>20</v>
      </c>
      <c r="E87" s="8">
        <v>44571</v>
      </c>
      <c r="F87" s="7" t="s">
        <v>146</v>
      </c>
      <c r="G87" s="7" t="s">
        <v>11</v>
      </c>
      <c r="H87" s="7" t="s">
        <v>14</v>
      </c>
      <c r="I87" s="7" t="s">
        <v>612</v>
      </c>
      <c r="J87" s="7" t="s">
        <v>1045</v>
      </c>
      <c r="K87" s="7" t="s">
        <v>1360</v>
      </c>
      <c r="L87" s="7" t="s">
        <v>725</v>
      </c>
      <c r="M87" s="7" t="s">
        <v>1600</v>
      </c>
    </row>
    <row r="88" spans="2:13" ht="409.6">
      <c r="B88" s="3" t="s">
        <v>390</v>
      </c>
      <c r="C88" s="7" t="s">
        <v>599</v>
      </c>
      <c r="D88" s="7" t="s">
        <v>604</v>
      </c>
      <c r="E88" s="8">
        <v>44571</v>
      </c>
      <c r="F88" s="7" t="s">
        <v>147</v>
      </c>
      <c r="G88" s="7" t="s">
        <v>28</v>
      </c>
      <c r="H88" s="7" t="s">
        <v>12</v>
      </c>
      <c r="I88" s="7" t="s">
        <v>613</v>
      </c>
      <c r="J88" s="7" t="s">
        <v>1046</v>
      </c>
      <c r="K88" s="7" t="s">
        <v>1361</v>
      </c>
      <c r="L88" s="7" t="s">
        <v>726</v>
      </c>
      <c r="M88" s="7" t="s">
        <v>1598</v>
      </c>
    </row>
    <row r="89" spans="2:13" ht="130">
      <c r="B89" s="3" t="s">
        <v>391</v>
      </c>
      <c r="C89" s="7" t="s">
        <v>310</v>
      </c>
      <c r="D89" s="7" t="s">
        <v>604</v>
      </c>
      <c r="E89" s="8">
        <v>44573</v>
      </c>
      <c r="F89" s="7" t="s">
        <v>148</v>
      </c>
      <c r="G89" s="7" t="s">
        <v>13</v>
      </c>
      <c r="H89" s="7" t="s">
        <v>634</v>
      </c>
      <c r="I89" s="7" t="s">
        <v>613</v>
      </c>
      <c r="J89" s="7" t="s">
        <v>1047</v>
      </c>
      <c r="K89" s="7" t="s">
        <v>1362</v>
      </c>
      <c r="L89" s="7" t="s">
        <v>727</v>
      </c>
      <c r="M89" s="7" t="s">
        <v>310</v>
      </c>
    </row>
    <row r="90" spans="2:13" ht="409.6">
      <c r="B90" s="3" t="s">
        <v>315</v>
      </c>
      <c r="C90" s="7" t="s">
        <v>599</v>
      </c>
      <c r="D90" s="7" t="s">
        <v>604</v>
      </c>
      <c r="E90" s="8">
        <v>44574</v>
      </c>
      <c r="F90" s="7" t="s">
        <v>33</v>
      </c>
      <c r="G90" s="7" t="s">
        <v>27</v>
      </c>
      <c r="H90" s="7" t="s">
        <v>12</v>
      </c>
      <c r="I90" s="7" t="s">
        <v>612</v>
      </c>
      <c r="J90" s="7" t="s">
        <v>1048</v>
      </c>
      <c r="K90" s="7" t="s">
        <v>1363</v>
      </c>
      <c r="L90" s="7" t="s">
        <v>728</v>
      </c>
      <c r="M90" s="7" t="s">
        <v>1598</v>
      </c>
    </row>
    <row r="91" spans="2:13" ht="409.6">
      <c r="B91" s="3" t="s">
        <v>392</v>
      </c>
      <c r="C91" s="7" t="s">
        <v>596</v>
      </c>
      <c r="D91" s="7" t="s">
        <v>604</v>
      </c>
      <c r="E91" s="8">
        <v>44575</v>
      </c>
      <c r="F91" s="7" t="s">
        <v>149</v>
      </c>
      <c r="G91" s="7" t="s">
        <v>13</v>
      </c>
      <c r="H91" s="7" t="s">
        <v>12</v>
      </c>
      <c r="I91" s="7" t="s">
        <v>621</v>
      </c>
      <c r="J91" s="7" t="s">
        <v>1049</v>
      </c>
      <c r="K91" s="7" t="s">
        <v>1364</v>
      </c>
      <c r="L91" s="7" t="s">
        <v>729</v>
      </c>
      <c r="M91" s="7" t="s">
        <v>1598</v>
      </c>
    </row>
    <row r="92" spans="2:13" ht="409.6">
      <c r="B92" s="3" t="s">
        <v>393</v>
      </c>
      <c r="C92" s="7" t="s">
        <v>599</v>
      </c>
      <c r="D92" s="7" t="s">
        <v>604</v>
      </c>
      <c r="E92" s="8">
        <v>44577</v>
      </c>
      <c r="F92" s="7" t="s">
        <v>44</v>
      </c>
      <c r="G92" s="7" t="s">
        <v>21</v>
      </c>
      <c r="H92" s="7" t="s">
        <v>12</v>
      </c>
      <c r="I92" s="7" t="s">
        <v>612</v>
      </c>
      <c r="J92" s="7" t="s">
        <v>639</v>
      </c>
      <c r="K92" s="7" t="s">
        <v>1365</v>
      </c>
      <c r="L92" s="7" t="s">
        <v>730</v>
      </c>
      <c r="M92" s="7" t="s">
        <v>310</v>
      </c>
    </row>
    <row r="93" spans="2:13" ht="284">
      <c r="B93" s="3" t="s">
        <v>315</v>
      </c>
      <c r="C93" s="7" t="s">
        <v>598</v>
      </c>
      <c r="D93" s="7" t="s">
        <v>20</v>
      </c>
      <c r="E93" s="8">
        <v>44578</v>
      </c>
      <c r="F93" s="7" t="s">
        <v>150</v>
      </c>
      <c r="G93" s="7" t="s">
        <v>11</v>
      </c>
      <c r="H93" s="7" t="s">
        <v>628</v>
      </c>
      <c r="I93" s="7" t="s">
        <v>613</v>
      </c>
      <c r="J93" s="7" t="s">
        <v>1050</v>
      </c>
      <c r="K93" s="7" t="s">
        <v>1366</v>
      </c>
      <c r="L93" s="7" t="s">
        <v>731</v>
      </c>
      <c r="M93" s="7" t="s">
        <v>1600</v>
      </c>
    </row>
    <row r="94" spans="2:13" ht="409.6">
      <c r="B94" s="3" t="s">
        <v>394</v>
      </c>
      <c r="C94" s="7" t="s">
        <v>598</v>
      </c>
      <c r="D94" s="7" t="s">
        <v>604</v>
      </c>
      <c r="E94" s="8">
        <v>44578</v>
      </c>
      <c r="F94" s="7" t="s">
        <v>151</v>
      </c>
      <c r="G94" s="7" t="s">
        <v>11</v>
      </c>
      <c r="H94" s="7" t="s">
        <v>14</v>
      </c>
      <c r="I94" s="7" t="s">
        <v>612</v>
      </c>
      <c r="J94" s="7" t="s">
        <v>1051</v>
      </c>
      <c r="K94" s="7" t="s">
        <v>1367</v>
      </c>
      <c r="L94" s="7" t="s">
        <v>732</v>
      </c>
      <c r="M94" s="7" t="s">
        <v>1600</v>
      </c>
    </row>
    <row r="95" spans="2:13" ht="272">
      <c r="B95" s="3" t="s">
        <v>395</v>
      </c>
      <c r="C95" s="7" t="s">
        <v>599</v>
      </c>
      <c r="D95" s="7" t="s">
        <v>604</v>
      </c>
      <c r="E95" s="8">
        <v>44581</v>
      </c>
      <c r="F95" s="7" t="s">
        <v>152</v>
      </c>
      <c r="G95" s="7" t="s">
        <v>16</v>
      </c>
      <c r="H95" s="7" t="s">
        <v>12</v>
      </c>
      <c r="I95" s="7" t="s">
        <v>613</v>
      </c>
      <c r="J95" s="7" t="s">
        <v>1052</v>
      </c>
      <c r="K95" s="7" t="s">
        <v>1368</v>
      </c>
      <c r="L95" s="7" t="s">
        <v>733</v>
      </c>
      <c r="M95" s="7" t="s">
        <v>1598</v>
      </c>
    </row>
    <row r="96" spans="2:13" ht="409.6">
      <c r="B96" s="3" t="s">
        <v>396</v>
      </c>
      <c r="C96" s="7" t="s">
        <v>598</v>
      </c>
      <c r="D96" s="7" t="s">
        <v>604</v>
      </c>
      <c r="E96" s="8">
        <v>44583</v>
      </c>
      <c r="F96" s="7" t="s">
        <v>18</v>
      </c>
      <c r="G96" s="7" t="s">
        <v>13</v>
      </c>
      <c r="H96" s="7" t="s">
        <v>14</v>
      </c>
      <c r="I96" s="7" t="s">
        <v>612</v>
      </c>
      <c r="J96" s="7" t="s">
        <v>1053</v>
      </c>
      <c r="K96" s="7" t="s">
        <v>1369</v>
      </c>
      <c r="L96" s="7" t="s">
        <v>734</v>
      </c>
      <c r="M96" s="7" t="s">
        <v>1598</v>
      </c>
    </row>
    <row r="97" spans="2:13" ht="409.6">
      <c r="B97" s="3" t="s">
        <v>397</v>
      </c>
      <c r="C97" s="7" t="s">
        <v>596</v>
      </c>
      <c r="D97" s="7" t="s">
        <v>604</v>
      </c>
      <c r="E97" s="8">
        <v>44584</v>
      </c>
      <c r="F97" s="7" t="s">
        <v>133</v>
      </c>
      <c r="G97" s="7" t="s">
        <v>11</v>
      </c>
      <c r="H97" s="7" t="s">
        <v>625</v>
      </c>
      <c r="I97" s="7" t="s">
        <v>619</v>
      </c>
      <c r="J97" s="7" t="s">
        <v>1054</v>
      </c>
      <c r="K97" s="7" t="s">
        <v>1370</v>
      </c>
      <c r="L97" s="7" t="s">
        <v>735</v>
      </c>
      <c r="M97" s="7" t="s">
        <v>1600</v>
      </c>
    </row>
    <row r="98" spans="2:13" ht="91">
      <c r="B98" s="3" t="s">
        <v>398</v>
      </c>
      <c r="C98" s="7" t="s">
        <v>599</v>
      </c>
      <c r="D98" s="7" t="s">
        <v>604</v>
      </c>
      <c r="E98" s="8">
        <v>44585</v>
      </c>
      <c r="F98" s="7" t="s">
        <v>153</v>
      </c>
      <c r="G98" s="7" t="s">
        <v>13</v>
      </c>
      <c r="H98" s="7" t="s">
        <v>632</v>
      </c>
      <c r="I98" s="7" t="s">
        <v>613</v>
      </c>
      <c r="J98" s="7" t="s">
        <v>1055</v>
      </c>
      <c r="K98" s="7" t="s">
        <v>1371</v>
      </c>
      <c r="L98" s="7" t="s">
        <v>736</v>
      </c>
      <c r="M98" s="7" t="s">
        <v>310</v>
      </c>
    </row>
    <row r="99" spans="2:13" ht="409.6">
      <c r="B99" s="3" t="s">
        <v>315</v>
      </c>
      <c r="C99" s="7" t="s">
        <v>310</v>
      </c>
      <c r="D99" s="7" t="s">
        <v>605</v>
      </c>
      <c r="E99" s="8">
        <v>44587</v>
      </c>
      <c r="F99" s="7" t="s">
        <v>154</v>
      </c>
      <c r="G99" s="7" t="s">
        <v>25</v>
      </c>
      <c r="H99" s="7" t="s">
        <v>310</v>
      </c>
      <c r="I99" s="7" t="s">
        <v>613</v>
      </c>
      <c r="J99" s="7" t="s">
        <v>1056</v>
      </c>
      <c r="K99" s="7" t="s">
        <v>1372</v>
      </c>
      <c r="L99" s="7" t="s">
        <v>737</v>
      </c>
      <c r="M99" s="7" t="s">
        <v>310</v>
      </c>
    </row>
    <row r="100" spans="2:13" ht="409.6">
      <c r="B100" s="3" t="s">
        <v>399</v>
      </c>
      <c r="C100" s="7" t="s">
        <v>598</v>
      </c>
      <c r="D100" s="7" t="s">
        <v>604</v>
      </c>
      <c r="E100" s="8">
        <v>44589</v>
      </c>
      <c r="F100" s="7" t="s">
        <v>155</v>
      </c>
      <c r="G100" s="7" t="s">
        <v>42</v>
      </c>
      <c r="H100" s="7" t="s">
        <v>17</v>
      </c>
      <c r="I100" s="7" t="s">
        <v>310</v>
      </c>
      <c r="J100" s="7" t="s">
        <v>1057</v>
      </c>
      <c r="K100" s="7" t="s">
        <v>1373</v>
      </c>
      <c r="L100" s="7" t="s">
        <v>738</v>
      </c>
      <c r="M100" s="7" t="s">
        <v>1598</v>
      </c>
    </row>
    <row r="101" spans="2:13" ht="143">
      <c r="B101" s="3" t="s">
        <v>400</v>
      </c>
      <c r="C101" s="7" t="s">
        <v>598</v>
      </c>
      <c r="D101" s="7" t="s">
        <v>604</v>
      </c>
      <c r="E101" s="8">
        <v>44589</v>
      </c>
      <c r="F101" s="7" t="s">
        <v>156</v>
      </c>
      <c r="G101" s="7" t="s">
        <v>70</v>
      </c>
      <c r="H101" s="7" t="s">
        <v>310</v>
      </c>
      <c r="I101" s="7" t="s">
        <v>613</v>
      </c>
      <c r="J101" s="7" t="s">
        <v>1058</v>
      </c>
      <c r="K101" s="7" t="s">
        <v>1374</v>
      </c>
      <c r="L101" s="7" t="s">
        <v>739</v>
      </c>
      <c r="M101" s="7" t="s">
        <v>310</v>
      </c>
    </row>
    <row r="102" spans="2:13" ht="404">
      <c r="B102" s="3" t="s">
        <v>401</v>
      </c>
      <c r="C102" s="7" t="s">
        <v>596</v>
      </c>
      <c r="D102" s="7" t="s">
        <v>604</v>
      </c>
      <c r="E102" s="8">
        <v>44590</v>
      </c>
      <c r="F102" s="7" t="s">
        <v>157</v>
      </c>
      <c r="G102" s="7" t="s">
        <v>16</v>
      </c>
      <c r="H102" s="7" t="s">
        <v>623</v>
      </c>
      <c r="I102" s="7" t="s">
        <v>613</v>
      </c>
      <c r="J102" s="7" t="s">
        <v>1059</v>
      </c>
      <c r="K102" s="7" t="s">
        <v>1375</v>
      </c>
      <c r="L102" s="7" t="s">
        <v>740</v>
      </c>
      <c r="M102" s="7" t="s">
        <v>1598</v>
      </c>
    </row>
    <row r="103" spans="2:13" ht="409.6">
      <c r="B103" s="3" t="s">
        <v>402</v>
      </c>
      <c r="C103" s="7" t="s">
        <v>310</v>
      </c>
      <c r="D103" s="7" t="s">
        <v>604</v>
      </c>
      <c r="E103" s="8">
        <v>44591</v>
      </c>
      <c r="F103" s="7" t="s">
        <v>158</v>
      </c>
      <c r="G103" s="7" t="s">
        <v>11</v>
      </c>
      <c r="H103" s="7" t="s">
        <v>633</v>
      </c>
      <c r="I103" s="7" t="s">
        <v>619</v>
      </c>
      <c r="J103" s="7" t="s">
        <v>1060</v>
      </c>
      <c r="K103" s="7" t="s">
        <v>1376</v>
      </c>
      <c r="L103" s="7" t="s">
        <v>741</v>
      </c>
      <c r="M103" s="7" t="s">
        <v>1600</v>
      </c>
    </row>
    <row r="104" spans="2:13" ht="320">
      <c r="B104" s="3" t="s">
        <v>315</v>
      </c>
      <c r="C104" s="7" t="s">
        <v>598</v>
      </c>
      <c r="D104" s="7" t="s">
        <v>604</v>
      </c>
      <c r="E104" s="8">
        <v>44592</v>
      </c>
      <c r="F104" s="7" t="s">
        <v>159</v>
      </c>
      <c r="G104" s="7" t="s">
        <v>11</v>
      </c>
      <c r="H104" s="7" t="s">
        <v>14</v>
      </c>
      <c r="I104" s="7" t="s">
        <v>613</v>
      </c>
      <c r="J104" s="7" t="s">
        <v>1061</v>
      </c>
      <c r="K104" s="7" t="s">
        <v>1377</v>
      </c>
      <c r="L104" s="7" t="s">
        <v>742</v>
      </c>
      <c r="M104" s="7" t="s">
        <v>1600</v>
      </c>
    </row>
    <row r="105" spans="2:13" ht="409.6">
      <c r="B105" s="3" t="s">
        <v>403</v>
      </c>
      <c r="C105" s="7" t="s">
        <v>310</v>
      </c>
      <c r="D105" s="7" t="s">
        <v>20</v>
      </c>
      <c r="E105" s="8">
        <v>44596</v>
      </c>
      <c r="F105" s="7" t="s">
        <v>160</v>
      </c>
      <c r="G105" s="7" t="s">
        <v>11</v>
      </c>
      <c r="H105" s="7" t="s">
        <v>14</v>
      </c>
      <c r="I105" s="7" t="s">
        <v>616</v>
      </c>
      <c r="J105" s="7" t="s">
        <v>1062</v>
      </c>
      <c r="K105" s="7" t="s">
        <v>1378</v>
      </c>
      <c r="L105" s="7" t="s">
        <v>743</v>
      </c>
      <c r="M105" s="7" t="s">
        <v>1600</v>
      </c>
    </row>
    <row r="106" spans="2:13" ht="409.6">
      <c r="B106" s="3" t="s">
        <v>404</v>
      </c>
      <c r="C106" s="7" t="s">
        <v>596</v>
      </c>
      <c r="D106" s="7" t="s">
        <v>20</v>
      </c>
      <c r="E106" s="8">
        <v>44596</v>
      </c>
      <c r="F106" s="7" t="s">
        <v>161</v>
      </c>
      <c r="G106" s="7" t="s">
        <v>11</v>
      </c>
      <c r="H106" s="7" t="s">
        <v>12</v>
      </c>
      <c r="I106" s="7" t="s">
        <v>612</v>
      </c>
      <c r="J106" s="7" t="s">
        <v>1063</v>
      </c>
      <c r="K106" s="7" t="s">
        <v>1379</v>
      </c>
      <c r="L106" s="7" t="s">
        <v>744</v>
      </c>
      <c r="M106" s="7" t="s">
        <v>1600</v>
      </c>
    </row>
    <row r="107" spans="2:13" ht="409.6">
      <c r="B107" s="3" t="s">
        <v>405</v>
      </c>
      <c r="C107" s="7" t="s">
        <v>596</v>
      </c>
      <c r="D107" s="7" t="s">
        <v>20</v>
      </c>
      <c r="E107" s="8">
        <v>44599</v>
      </c>
      <c r="F107" s="7" t="s">
        <v>60</v>
      </c>
      <c r="G107" s="7" t="s">
        <v>46</v>
      </c>
      <c r="H107" s="7" t="s">
        <v>12</v>
      </c>
      <c r="I107" s="7" t="s">
        <v>621</v>
      </c>
      <c r="J107" s="7" t="s">
        <v>1064</v>
      </c>
      <c r="K107" s="7" t="s">
        <v>1380</v>
      </c>
      <c r="L107" s="7" t="s">
        <v>745</v>
      </c>
      <c r="M107" s="7" t="s">
        <v>1600</v>
      </c>
    </row>
    <row r="108" spans="2:13" ht="409.6">
      <c r="B108" s="3" t="s">
        <v>406</v>
      </c>
      <c r="C108" s="7" t="s">
        <v>598</v>
      </c>
      <c r="D108" s="7" t="s">
        <v>17</v>
      </c>
      <c r="E108" s="8">
        <v>44599</v>
      </c>
      <c r="F108" s="7" t="s">
        <v>162</v>
      </c>
      <c r="G108" s="7" t="s">
        <v>26</v>
      </c>
      <c r="H108" s="7" t="s">
        <v>624</v>
      </c>
      <c r="I108" s="7" t="s">
        <v>621</v>
      </c>
      <c r="J108" s="7" t="s">
        <v>1065</v>
      </c>
      <c r="K108" s="7" t="s">
        <v>1381</v>
      </c>
      <c r="L108" s="7" t="s">
        <v>746</v>
      </c>
      <c r="M108" s="7" t="s">
        <v>1598</v>
      </c>
    </row>
    <row r="109" spans="2:13" ht="380">
      <c r="B109" s="3" t="s">
        <v>407</v>
      </c>
      <c r="C109" s="7" t="s">
        <v>597</v>
      </c>
      <c r="D109" s="7" t="s">
        <v>20</v>
      </c>
      <c r="E109" s="8">
        <v>117646</v>
      </c>
      <c r="F109" s="7" t="s">
        <v>163</v>
      </c>
      <c r="G109" s="7" t="s">
        <v>15</v>
      </c>
      <c r="H109" s="7" t="s">
        <v>628</v>
      </c>
      <c r="I109" s="7" t="s">
        <v>612</v>
      </c>
      <c r="J109" s="7" t="s">
        <v>1066</v>
      </c>
      <c r="K109" s="7" t="s">
        <v>1382</v>
      </c>
      <c r="L109" s="7" t="s">
        <v>747</v>
      </c>
      <c r="M109" s="7" t="s">
        <v>1598</v>
      </c>
    </row>
    <row r="110" spans="2:13" ht="409.6">
      <c r="B110" s="3" t="s">
        <v>408</v>
      </c>
      <c r="C110" s="7" t="s">
        <v>598</v>
      </c>
      <c r="D110" s="7" t="s">
        <v>609</v>
      </c>
      <c r="E110" s="8">
        <v>44601</v>
      </c>
      <c r="F110" s="7" t="s">
        <v>164</v>
      </c>
      <c r="G110" s="7" t="s">
        <v>63</v>
      </c>
      <c r="H110" s="7" t="s">
        <v>630</v>
      </c>
      <c r="I110" s="7" t="s">
        <v>620</v>
      </c>
      <c r="J110" s="7" t="s">
        <v>1067</v>
      </c>
      <c r="K110" s="7" t="s">
        <v>1383</v>
      </c>
      <c r="L110" s="7" t="s">
        <v>748</v>
      </c>
      <c r="M110" s="7" t="s">
        <v>310</v>
      </c>
    </row>
    <row r="111" spans="2:13" ht="130">
      <c r="B111" s="3" t="s">
        <v>409</v>
      </c>
      <c r="C111" s="7" t="s">
        <v>310</v>
      </c>
      <c r="D111" s="7" t="s">
        <v>604</v>
      </c>
      <c r="E111" s="8">
        <v>44602</v>
      </c>
      <c r="F111" s="7" t="s">
        <v>165</v>
      </c>
      <c r="G111" s="7" t="s">
        <v>25</v>
      </c>
      <c r="H111" s="7" t="s">
        <v>310</v>
      </c>
      <c r="I111" s="7" t="s">
        <v>612</v>
      </c>
      <c r="J111" s="7" t="s">
        <v>1068</v>
      </c>
      <c r="K111" s="7" t="s">
        <v>1384</v>
      </c>
      <c r="L111" s="7" t="s">
        <v>749</v>
      </c>
      <c r="M111" s="7" t="s">
        <v>310</v>
      </c>
    </row>
    <row r="112" spans="2:13" ht="409.6">
      <c r="B112" s="3" t="s">
        <v>410</v>
      </c>
      <c r="C112" s="7" t="s">
        <v>596</v>
      </c>
      <c r="D112" s="7" t="s">
        <v>606</v>
      </c>
      <c r="E112" s="8">
        <v>44602</v>
      </c>
      <c r="F112" s="7" t="s">
        <v>166</v>
      </c>
      <c r="G112" s="7" t="s">
        <v>13</v>
      </c>
      <c r="H112" s="7" t="s">
        <v>14</v>
      </c>
      <c r="I112" s="7" t="s">
        <v>616</v>
      </c>
      <c r="J112" s="7" t="s">
        <v>1069</v>
      </c>
      <c r="K112" s="7" t="s">
        <v>1385</v>
      </c>
      <c r="L112" s="7" t="s">
        <v>750</v>
      </c>
      <c r="M112" s="7" t="s">
        <v>1598</v>
      </c>
    </row>
    <row r="113" spans="2:13" ht="409.6">
      <c r="B113" s="3" t="s">
        <v>411</v>
      </c>
      <c r="C113" s="7" t="s">
        <v>597</v>
      </c>
      <c r="D113" s="7" t="s">
        <v>604</v>
      </c>
      <c r="E113" s="8">
        <v>44602</v>
      </c>
      <c r="F113" s="7" t="s">
        <v>167</v>
      </c>
      <c r="G113" s="7" t="s">
        <v>11</v>
      </c>
      <c r="H113" s="7" t="s">
        <v>12</v>
      </c>
      <c r="I113" s="7" t="s">
        <v>613</v>
      </c>
      <c r="J113" s="7" t="s">
        <v>1070</v>
      </c>
      <c r="K113" s="7" t="s">
        <v>1386</v>
      </c>
      <c r="L113" s="7" t="s">
        <v>751</v>
      </c>
      <c r="M113" s="7" t="s">
        <v>1600</v>
      </c>
    </row>
    <row r="114" spans="2:13" ht="409.6">
      <c r="B114" s="3" t="s">
        <v>412</v>
      </c>
      <c r="C114" s="7" t="s">
        <v>598</v>
      </c>
      <c r="D114" s="7" t="s">
        <v>20</v>
      </c>
      <c r="E114" s="8">
        <v>44603</v>
      </c>
      <c r="F114" s="7" t="s">
        <v>168</v>
      </c>
      <c r="G114" s="7" t="s">
        <v>11</v>
      </c>
      <c r="H114" s="7" t="s">
        <v>14</v>
      </c>
      <c r="I114" s="7" t="s">
        <v>613</v>
      </c>
      <c r="J114" s="7" t="s">
        <v>1071</v>
      </c>
      <c r="K114" s="7" t="s">
        <v>1387</v>
      </c>
      <c r="L114" s="7" t="s">
        <v>752</v>
      </c>
      <c r="M114" s="7" t="s">
        <v>1600</v>
      </c>
    </row>
    <row r="115" spans="2:13" ht="409.6">
      <c r="B115" s="3" t="s">
        <v>413</v>
      </c>
      <c r="C115" s="7" t="s">
        <v>597</v>
      </c>
      <c r="D115" s="7" t="s">
        <v>17</v>
      </c>
      <c r="E115" s="8">
        <v>44603</v>
      </c>
      <c r="F115" s="7" t="s">
        <v>169</v>
      </c>
      <c r="G115" s="7" t="s">
        <v>11</v>
      </c>
      <c r="H115" s="7" t="s">
        <v>12</v>
      </c>
      <c r="I115" s="7" t="s">
        <v>612</v>
      </c>
      <c r="J115" s="7" t="s">
        <v>1072</v>
      </c>
      <c r="K115" s="7" t="s">
        <v>1388</v>
      </c>
      <c r="L115" s="7" t="s">
        <v>753</v>
      </c>
      <c r="M115" s="7" t="s">
        <v>1600</v>
      </c>
    </row>
    <row r="116" spans="2:13" ht="409.6">
      <c r="B116" s="3" t="s">
        <v>414</v>
      </c>
      <c r="C116" s="7" t="s">
        <v>598</v>
      </c>
      <c r="D116" s="7" t="s">
        <v>608</v>
      </c>
      <c r="E116" s="8">
        <v>44603</v>
      </c>
      <c r="F116" s="7" t="s">
        <v>170</v>
      </c>
      <c r="G116" s="7" t="s">
        <v>11</v>
      </c>
      <c r="H116" s="7" t="s">
        <v>633</v>
      </c>
      <c r="I116" s="7" t="s">
        <v>612</v>
      </c>
      <c r="J116" s="7" t="s">
        <v>1073</v>
      </c>
      <c r="K116" s="7" t="s">
        <v>1389</v>
      </c>
      <c r="L116" s="7" t="s">
        <v>754</v>
      </c>
      <c r="M116" s="7" t="s">
        <v>1600</v>
      </c>
    </row>
    <row r="117" spans="2:13" ht="409.6">
      <c r="B117" s="3" t="s">
        <v>415</v>
      </c>
      <c r="C117" s="7" t="s">
        <v>598</v>
      </c>
      <c r="D117" s="7" t="s">
        <v>604</v>
      </c>
      <c r="E117" s="8">
        <v>44604</v>
      </c>
      <c r="F117" s="7" t="s">
        <v>171</v>
      </c>
      <c r="G117" s="7" t="s">
        <v>63</v>
      </c>
      <c r="H117" s="7" t="s">
        <v>17</v>
      </c>
      <c r="I117" s="7" t="s">
        <v>613</v>
      </c>
      <c r="J117" s="7" t="s">
        <v>1074</v>
      </c>
      <c r="K117" s="7" t="s">
        <v>1390</v>
      </c>
      <c r="L117" s="7" t="s">
        <v>755</v>
      </c>
      <c r="M117" s="7" t="s">
        <v>310</v>
      </c>
    </row>
    <row r="118" spans="2:13" ht="409.6">
      <c r="B118" s="3" t="s">
        <v>315</v>
      </c>
      <c r="C118" s="7" t="s">
        <v>596</v>
      </c>
      <c r="D118" s="7" t="s">
        <v>604</v>
      </c>
      <c r="E118" s="8">
        <v>44604</v>
      </c>
      <c r="F118" s="7" t="s">
        <v>172</v>
      </c>
      <c r="G118" s="7" t="s">
        <v>11</v>
      </c>
      <c r="H118" s="7" t="s">
        <v>625</v>
      </c>
      <c r="I118" s="7" t="s">
        <v>613</v>
      </c>
      <c r="J118" s="7" t="s">
        <v>1075</v>
      </c>
      <c r="K118" s="7" t="s">
        <v>1391</v>
      </c>
      <c r="L118" s="7" t="s">
        <v>756</v>
      </c>
      <c r="M118" s="7" t="s">
        <v>1600</v>
      </c>
    </row>
    <row r="119" spans="2:13" ht="409.6">
      <c r="B119" s="3" t="s">
        <v>315</v>
      </c>
      <c r="C119" s="7" t="s">
        <v>601</v>
      </c>
      <c r="D119" s="7" t="s">
        <v>604</v>
      </c>
      <c r="E119" s="8">
        <v>44604</v>
      </c>
      <c r="F119" s="7" t="s">
        <v>172</v>
      </c>
      <c r="G119" s="7" t="s">
        <v>11</v>
      </c>
      <c r="H119" s="7" t="s">
        <v>625</v>
      </c>
      <c r="I119" s="7" t="s">
        <v>613</v>
      </c>
      <c r="J119" s="7" t="s">
        <v>1076</v>
      </c>
      <c r="K119" s="7" t="s">
        <v>1392</v>
      </c>
      <c r="L119" s="7" t="s">
        <v>757</v>
      </c>
      <c r="M119" s="7" t="s">
        <v>1600</v>
      </c>
    </row>
    <row r="120" spans="2:13" ht="409.6">
      <c r="B120" s="3" t="s">
        <v>416</v>
      </c>
      <c r="C120" s="7" t="s">
        <v>598</v>
      </c>
      <c r="D120" s="7" t="s">
        <v>605</v>
      </c>
      <c r="E120" s="8">
        <v>44605</v>
      </c>
      <c r="F120" s="7" t="s">
        <v>173</v>
      </c>
      <c r="G120" s="7" t="s">
        <v>63</v>
      </c>
      <c r="H120" s="7" t="s">
        <v>17</v>
      </c>
      <c r="I120" s="7" t="s">
        <v>615</v>
      </c>
      <c r="J120" s="7" t="s">
        <v>1077</v>
      </c>
      <c r="K120" s="7" t="s">
        <v>1393</v>
      </c>
      <c r="L120" s="7" t="s">
        <v>758</v>
      </c>
      <c r="M120" s="7" t="s">
        <v>310</v>
      </c>
    </row>
    <row r="121" spans="2:13" ht="409.6">
      <c r="B121" s="3" t="s">
        <v>417</v>
      </c>
      <c r="C121" s="7" t="s">
        <v>310</v>
      </c>
      <c r="D121" s="7" t="s">
        <v>604</v>
      </c>
      <c r="E121" s="8">
        <v>44606</v>
      </c>
      <c r="F121" s="7" t="s">
        <v>174</v>
      </c>
      <c r="G121" s="7" t="s">
        <v>11</v>
      </c>
      <c r="H121" s="7" t="s">
        <v>12</v>
      </c>
      <c r="I121" s="7" t="s">
        <v>613</v>
      </c>
      <c r="J121" s="7" t="s">
        <v>1078</v>
      </c>
      <c r="K121" s="7" t="s">
        <v>1394</v>
      </c>
      <c r="L121" s="7" t="s">
        <v>759</v>
      </c>
      <c r="M121" s="7" t="s">
        <v>1600</v>
      </c>
    </row>
    <row r="122" spans="2:13" ht="409.6">
      <c r="B122" s="3" t="s">
        <v>418</v>
      </c>
      <c r="C122" s="7" t="s">
        <v>599</v>
      </c>
      <c r="D122" s="7" t="s">
        <v>604</v>
      </c>
      <c r="E122" s="8">
        <v>44608</v>
      </c>
      <c r="F122" s="7" t="s">
        <v>175</v>
      </c>
      <c r="G122" s="7" t="s">
        <v>15</v>
      </c>
      <c r="H122" s="7" t="s">
        <v>14</v>
      </c>
      <c r="I122" s="7" t="s">
        <v>612</v>
      </c>
      <c r="J122" s="7" t="s">
        <v>1079</v>
      </c>
      <c r="K122" s="7" t="s">
        <v>1395</v>
      </c>
      <c r="L122" s="7" t="s">
        <v>760</v>
      </c>
      <c r="M122" s="7" t="s">
        <v>1598</v>
      </c>
    </row>
    <row r="123" spans="2:13" ht="409.6">
      <c r="B123" s="3" t="s">
        <v>419</v>
      </c>
      <c r="C123" s="7" t="s">
        <v>601</v>
      </c>
      <c r="D123" s="7" t="s">
        <v>604</v>
      </c>
      <c r="E123" s="8">
        <v>44611</v>
      </c>
      <c r="F123" s="7" t="s">
        <v>176</v>
      </c>
      <c r="G123" s="7" t="s">
        <v>11</v>
      </c>
      <c r="H123" s="7" t="s">
        <v>632</v>
      </c>
      <c r="I123" s="7" t="s">
        <v>613</v>
      </c>
      <c r="J123" s="7" t="s">
        <v>1080</v>
      </c>
      <c r="K123" s="7" t="s">
        <v>1396</v>
      </c>
      <c r="L123" s="7" t="s">
        <v>761</v>
      </c>
      <c r="M123" s="7" t="s">
        <v>1600</v>
      </c>
    </row>
    <row r="124" spans="2:13" ht="409.6">
      <c r="B124" s="3" t="s">
        <v>420</v>
      </c>
      <c r="C124" s="7" t="s">
        <v>310</v>
      </c>
      <c r="D124" s="7" t="s">
        <v>20</v>
      </c>
      <c r="E124" s="8">
        <v>44611</v>
      </c>
      <c r="F124" s="7" t="s">
        <v>85</v>
      </c>
      <c r="G124" s="7" t="s">
        <v>15</v>
      </c>
      <c r="H124" s="7" t="s">
        <v>12</v>
      </c>
      <c r="I124" s="7" t="s">
        <v>612</v>
      </c>
      <c r="J124" s="7" t="s">
        <v>1081</v>
      </c>
      <c r="K124" s="7" t="s">
        <v>1397</v>
      </c>
      <c r="L124" s="7" t="s">
        <v>762</v>
      </c>
      <c r="M124" s="7" t="s">
        <v>1598</v>
      </c>
    </row>
    <row r="125" spans="2:13" ht="404">
      <c r="B125" s="3" t="s">
        <v>421</v>
      </c>
      <c r="C125" s="7" t="s">
        <v>598</v>
      </c>
      <c r="D125" s="7" t="s">
        <v>604</v>
      </c>
      <c r="E125" s="8">
        <v>44612</v>
      </c>
      <c r="F125" s="7" t="s">
        <v>177</v>
      </c>
      <c r="G125" s="7" t="s">
        <v>15</v>
      </c>
      <c r="H125" s="7" t="s">
        <v>14</v>
      </c>
      <c r="I125" s="7" t="s">
        <v>613</v>
      </c>
      <c r="J125" s="7" t="s">
        <v>1082</v>
      </c>
      <c r="K125" s="7" t="s">
        <v>1398</v>
      </c>
      <c r="L125" s="7" t="s">
        <v>763</v>
      </c>
      <c r="M125" s="7" t="s">
        <v>1598</v>
      </c>
    </row>
    <row r="126" spans="2:13" ht="409.6">
      <c r="B126" s="3" t="s">
        <v>422</v>
      </c>
      <c r="C126" s="7" t="s">
        <v>310</v>
      </c>
      <c r="D126" s="7" t="s">
        <v>604</v>
      </c>
      <c r="E126" s="8">
        <v>44614</v>
      </c>
      <c r="F126" s="7" t="s">
        <v>129</v>
      </c>
      <c r="G126" s="7" t="s">
        <v>11</v>
      </c>
      <c r="H126" s="7" t="s">
        <v>12</v>
      </c>
      <c r="I126" s="7" t="s">
        <v>612</v>
      </c>
      <c r="J126" s="7" t="s">
        <v>1083</v>
      </c>
      <c r="K126" s="7" t="s">
        <v>1399</v>
      </c>
      <c r="L126" s="7" t="s">
        <v>764</v>
      </c>
      <c r="M126" s="7" t="s">
        <v>1600</v>
      </c>
    </row>
    <row r="127" spans="2:13" ht="195">
      <c r="B127" s="3" t="s">
        <v>423</v>
      </c>
      <c r="C127" s="7" t="s">
        <v>310</v>
      </c>
      <c r="D127" s="7" t="s">
        <v>20</v>
      </c>
      <c r="E127" s="8">
        <v>44615</v>
      </c>
      <c r="F127" s="7" t="s">
        <v>178</v>
      </c>
      <c r="G127" s="7" t="s">
        <v>11</v>
      </c>
      <c r="H127" s="7" t="s">
        <v>14</v>
      </c>
      <c r="I127" s="7" t="s">
        <v>612</v>
      </c>
      <c r="J127" s="7" t="s">
        <v>1084</v>
      </c>
      <c r="K127" s="7" t="s">
        <v>1400</v>
      </c>
      <c r="L127" s="7" t="s">
        <v>765</v>
      </c>
      <c r="M127" s="7" t="s">
        <v>1600</v>
      </c>
    </row>
    <row r="128" spans="2:13" ht="409.6">
      <c r="B128" s="3" t="s">
        <v>424</v>
      </c>
      <c r="C128" s="7" t="s">
        <v>597</v>
      </c>
      <c r="D128" s="7" t="s">
        <v>20</v>
      </c>
      <c r="E128" s="8">
        <v>44616</v>
      </c>
      <c r="F128" s="7" t="s">
        <v>179</v>
      </c>
      <c r="G128" s="7" t="s">
        <v>11</v>
      </c>
      <c r="H128" s="7" t="s">
        <v>628</v>
      </c>
      <c r="I128" s="7" t="s">
        <v>613</v>
      </c>
      <c r="J128" s="7" t="s">
        <v>1085</v>
      </c>
      <c r="K128" s="7" t="s">
        <v>1401</v>
      </c>
      <c r="L128" s="7" t="s">
        <v>766</v>
      </c>
      <c r="M128" s="7" t="s">
        <v>1600</v>
      </c>
    </row>
    <row r="129" spans="2:13" ht="409.6">
      <c r="B129" s="3" t="s">
        <v>425</v>
      </c>
      <c r="C129" s="7" t="s">
        <v>596</v>
      </c>
      <c r="D129" s="7" t="s">
        <v>604</v>
      </c>
      <c r="E129" s="8">
        <v>44616</v>
      </c>
      <c r="F129" s="7" t="s">
        <v>180</v>
      </c>
      <c r="G129" s="7" t="s">
        <v>71</v>
      </c>
      <c r="H129" s="7" t="s">
        <v>12</v>
      </c>
      <c r="I129" s="7" t="s">
        <v>310</v>
      </c>
      <c r="J129" s="7" t="s">
        <v>1086</v>
      </c>
      <c r="K129" s="7" t="s">
        <v>1402</v>
      </c>
      <c r="L129" s="7" t="s">
        <v>767</v>
      </c>
      <c r="M129" s="7" t="s">
        <v>310</v>
      </c>
    </row>
    <row r="130" spans="2:13" ht="65">
      <c r="B130" s="3" t="s">
        <v>426</v>
      </c>
      <c r="C130" s="7" t="s">
        <v>310</v>
      </c>
      <c r="D130" s="7" t="s">
        <v>20</v>
      </c>
      <c r="E130" s="8">
        <v>44617</v>
      </c>
      <c r="F130" s="7" t="s">
        <v>181</v>
      </c>
      <c r="G130" s="7" t="s">
        <v>72</v>
      </c>
      <c r="H130" s="7" t="s">
        <v>12</v>
      </c>
      <c r="I130" s="7" t="s">
        <v>612</v>
      </c>
      <c r="J130" s="7" t="s">
        <v>1087</v>
      </c>
      <c r="K130" s="7" t="s">
        <v>1403</v>
      </c>
      <c r="L130" s="7" t="s">
        <v>768</v>
      </c>
      <c r="M130" s="7" t="s">
        <v>1600</v>
      </c>
    </row>
    <row r="131" spans="2:13" ht="409.6">
      <c r="B131" s="3" t="s">
        <v>427</v>
      </c>
      <c r="C131" s="7" t="s">
        <v>310</v>
      </c>
      <c r="D131" s="7" t="s">
        <v>606</v>
      </c>
      <c r="E131" s="8">
        <v>44617</v>
      </c>
      <c r="F131" s="7" t="s">
        <v>19</v>
      </c>
      <c r="G131" s="7" t="s">
        <v>11</v>
      </c>
      <c r="H131" s="7" t="s">
        <v>12</v>
      </c>
      <c r="I131" s="7" t="s">
        <v>612</v>
      </c>
      <c r="J131" s="7" t="s">
        <v>1088</v>
      </c>
      <c r="K131" s="7" t="s">
        <v>1404</v>
      </c>
      <c r="L131" s="7" t="s">
        <v>769</v>
      </c>
      <c r="M131" s="7" t="s">
        <v>1600</v>
      </c>
    </row>
    <row r="132" spans="2:13" ht="409.6">
      <c r="B132" s="3" t="s">
        <v>428</v>
      </c>
      <c r="C132" s="7" t="s">
        <v>597</v>
      </c>
      <c r="D132" s="7" t="s">
        <v>604</v>
      </c>
      <c r="E132" s="8">
        <v>44618</v>
      </c>
      <c r="F132" s="7" t="s">
        <v>31</v>
      </c>
      <c r="G132" s="7" t="s">
        <v>63</v>
      </c>
      <c r="H132" s="7" t="s">
        <v>12</v>
      </c>
      <c r="I132" s="7" t="s">
        <v>613</v>
      </c>
      <c r="J132" s="7" t="s">
        <v>1089</v>
      </c>
      <c r="K132" s="7" t="s">
        <v>1405</v>
      </c>
      <c r="L132" s="7" t="s">
        <v>770</v>
      </c>
      <c r="M132" s="7" t="s">
        <v>310</v>
      </c>
    </row>
    <row r="133" spans="2:13" ht="344">
      <c r="B133" s="3" t="s">
        <v>429</v>
      </c>
      <c r="C133" s="7" t="s">
        <v>600</v>
      </c>
      <c r="D133" s="7" t="s">
        <v>17</v>
      </c>
      <c r="E133" s="8">
        <v>44619</v>
      </c>
      <c r="F133" s="7" t="s">
        <v>182</v>
      </c>
      <c r="G133" s="7" t="s">
        <v>23</v>
      </c>
      <c r="H133" s="7" t="s">
        <v>12</v>
      </c>
      <c r="I133" s="7" t="s">
        <v>615</v>
      </c>
      <c r="J133" s="7" t="s">
        <v>1090</v>
      </c>
      <c r="K133" s="7" t="s">
        <v>1406</v>
      </c>
      <c r="L133" s="7" t="s">
        <v>771</v>
      </c>
      <c r="M133" s="7" t="s">
        <v>1598</v>
      </c>
    </row>
    <row r="134" spans="2:13" ht="409.6">
      <c r="B134" s="3" t="s">
        <v>430</v>
      </c>
      <c r="C134" s="7" t="s">
        <v>310</v>
      </c>
      <c r="D134" s="7" t="s">
        <v>604</v>
      </c>
      <c r="E134" s="8">
        <v>44620</v>
      </c>
      <c r="F134" s="7" t="s">
        <v>183</v>
      </c>
      <c r="G134" s="7" t="s">
        <v>11</v>
      </c>
      <c r="H134" s="7" t="s">
        <v>14</v>
      </c>
      <c r="I134" s="7" t="s">
        <v>615</v>
      </c>
      <c r="J134" s="7" t="s">
        <v>1091</v>
      </c>
      <c r="K134" s="7" t="s">
        <v>1407</v>
      </c>
      <c r="L134" s="7" t="s">
        <v>772</v>
      </c>
      <c r="M134" s="7" t="s">
        <v>1600</v>
      </c>
    </row>
    <row r="135" spans="2:13" ht="260">
      <c r="B135" s="3" t="s">
        <v>431</v>
      </c>
      <c r="C135" s="7" t="s">
        <v>596</v>
      </c>
      <c r="D135" s="7" t="s">
        <v>604</v>
      </c>
      <c r="E135" s="8">
        <v>44623</v>
      </c>
      <c r="F135" s="7" t="s">
        <v>184</v>
      </c>
      <c r="G135" s="7" t="s">
        <v>63</v>
      </c>
      <c r="H135" s="7" t="s">
        <v>310</v>
      </c>
      <c r="I135" s="7" t="s">
        <v>615</v>
      </c>
      <c r="J135" s="7" t="s">
        <v>1092</v>
      </c>
      <c r="K135" s="7" t="s">
        <v>1408</v>
      </c>
      <c r="L135" s="7" t="s">
        <v>773</v>
      </c>
      <c r="M135" s="7" t="s">
        <v>310</v>
      </c>
    </row>
    <row r="136" spans="2:13" ht="409.6">
      <c r="B136" s="3" t="s">
        <v>432</v>
      </c>
      <c r="C136" s="7" t="s">
        <v>310</v>
      </c>
      <c r="D136" s="7" t="s">
        <v>20</v>
      </c>
      <c r="E136" s="8">
        <v>44624</v>
      </c>
      <c r="F136" s="7" t="s">
        <v>179</v>
      </c>
      <c r="G136" s="7" t="s">
        <v>11</v>
      </c>
      <c r="H136" s="7" t="s">
        <v>633</v>
      </c>
      <c r="I136" s="7" t="s">
        <v>612</v>
      </c>
      <c r="J136" s="7" t="s">
        <v>1093</v>
      </c>
      <c r="K136" s="7" t="s">
        <v>1409</v>
      </c>
      <c r="L136" s="7" t="s">
        <v>774</v>
      </c>
      <c r="M136" s="7" t="s">
        <v>1600</v>
      </c>
    </row>
    <row r="137" spans="2:13" ht="65">
      <c r="B137" s="3" t="s">
        <v>315</v>
      </c>
      <c r="C137" s="7" t="s">
        <v>310</v>
      </c>
      <c r="D137" s="7" t="s">
        <v>604</v>
      </c>
      <c r="E137" s="8">
        <v>44624</v>
      </c>
      <c r="F137" s="7" t="s">
        <v>185</v>
      </c>
      <c r="G137" s="7" t="s">
        <v>13</v>
      </c>
      <c r="H137" s="7" t="s">
        <v>310</v>
      </c>
      <c r="I137" s="7" t="s">
        <v>612</v>
      </c>
      <c r="J137" s="7" t="s">
        <v>1094</v>
      </c>
      <c r="K137" s="7" t="s">
        <v>1410</v>
      </c>
      <c r="L137" s="7" t="s">
        <v>775</v>
      </c>
      <c r="M137" s="7" t="s">
        <v>310</v>
      </c>
    </row>
    <row r="138" spans="2:13" ht="91">
      <c r="B138" s="3" t="s">
        <v>433</v>
      </c>
      <c r="C138" s="7" t="s">
        <v>310</v>
      </c>
      <c r="D138" s="7" t="s">
        <v>20</v>
      </c>
      <c r="E138" s="8">
        <v>44624</v>
      </c>
      <c r="F138" s="7" t="s">
        <v>186</v>
      </c>
      <c r="G138" s="7" t="s">
        <v>13</v>
      </c>
      <c r="H138" s="7" t="s">
        <v>12</v>
      </c>
      <c r="I138" s="7" t="s">
        <v>613</v>
      </c>
      <c r="J138" s="7" t="s">
        <v>1095</v>
      </c>
      <c r="K138" s="7" t="s">
        <v>1411</v>
      </c>
      <c r="L138" s="7" t="s">
        <v>776</v>
      </c>
      <c r="M138" s="7" t="s">
        <v>310</v>
      </c>
    </row>
    <row r="139" spans="2:13" ht="409.6">
      <c r="B139" s="3" t="s">
        <v>434</v>
      </c>
      <c r="C139" s="7" t="s">
        <v>597</v>
      </c>
      <c r="D139" s="7" t="s">
        <v>604</v>
      </c>
      <c r="E139" s="8">
        <v>44627</v>
      </c>
      <c r="F139" s="7" t="s">
        <v>187</v>
      </c>
      <c r="G139" s="7" t="s">
        <v>11</v>
      </c>
      <c r="H139" s="7" t="s">
        <v>12</v>
      </c>
      <c r="I139" s="7" t="s">
        <v>17</v>
      </c>
      <c r="J139" s="7" t="s">
        <v>1096</v>
      </c>
      <c r="K139" s="7" t="s">
        <v>1412</v>
      </c>
      <c r="L139" s="7" t="s">
        <v>777</v>
      </c>
      <c r="M139" s="7" t="s">
        <v>1600</v>
      </c>
    </row>
    <row r="140" spans="2:13" ht="409.6">
      <c r="B140" s="3" t="s">
        <v>435</v>
      </c>
      <c r="C140" s="7" t="s">
        <v>598</v>
      </c>
      <c r="D140" s="7" t="s">
        <v>604</v>
      </c>
      <c r="E140" s="8">
        <v>44629</v>
      </c>
      <c r="F140" s="7" t="s">
        <v>188</v>
      </c>
      <c r="G140" s="7" t="s">
        <v>73</v>
      </c>
      <c r="H140" s="7" t="s">
        <v>310</v>
      </c>
      <c r="I140" s="7" t="s">
        <v>612</v>
      </c>
      <c r="J140" s="7" t="s">
        <v>1097</v>
      </c>
      <c r="K140" s="7" t="s">
        <v>1413</v>
      </c>
      <c r="L140" s="7" t="s">
        <v>778</v>
      </c>
      <c r="M140" s="7" t="s">
        <v>310</v>
      </c>
    </row>
    <row r="141" spans="2:13" ht="409.6">
      <c r="B141" s="3" t="s">
        <v>436</v>
      </c>
      <c r="C141" s="7" t="s">
        <v>599</v>
      </c>
      <c r="D141" s="7" t="s">
        <v>606</v>
      </c>
      <c r="E141" s="8">
        <v>44631</v>
      </c>
      <c r="F141" s="7" t="s">
        <v>189</v>
      </c>
      <c r="G141" s="7" t="s">
        <v>15</v>
      </c>
      <c r="H141" s="7" t="s">
        <v>627</v>
      </c>
      <c r="I141" s="7" t="s">
        <v>612</v>
      </c>
      <c r="J141" s="7" t="s">
        <v>1098</v>
      </c>
      <c r="K141" s="7" t="s">
        <v>1414</v>
      </c>
      <c r="L141" s="7" t="s">
        <v>779</v>
      </c>
      <c r="M141" s="7" t="s">
        <v>1598</v>
      </c>
    </row>
    <row r="142" spans="2:13" ht="409.6">
      <c r="B142" s="3" t="s">
        <v>437</v>
      </c>
      <c r="C142" s="7" t="s">
        <v>596</v>
      </c>
      <c r="D142" s="7" t="s">
        <v>607</v>
      </c>
      <c r="E142" s="8">
        <v>44631</v>
      </c>
      <c r="F142" s="7" t="s">
        <v>36</v>
      </c>
      <c r="G142" s="7" t="s">
        <v>63</v>
      </c>
      <c r="H142" s="7" t="s">
        <v>17</v>
      </c>
      <c r="I142" s="7" t="s">
        <v>310</v>
      </c>
      <c r="J142" s="7" t="s">
        <v>1099</v>
      </c>
      <c r="K142" s="7" t="s">
        <v>1415</v>
      </c>
      <c r="L142" s="7" t="s">
        <v>780</v>
      </c>
      <c r="M142" s="7" t="s">
        <v>310</v>
      </c>
    </row>
    <row r="143" spans="2:13" ht="380">
      <c r="B143" s="3" t="s">
        <v>438</v>
      </c>
      <c r="C143" s="7" t="s">
        <v>596</v>
      </c>
      <c r="D143" s="7" t="s">
        <v>604</v>
      </c>
      <c r="E143" s="8">
        <v>44631</v>
      </c>
      <c r="F143" s="7" t="s">
        <v>190</v>
      </c>
      <c r="G143" s="7" t="s">
        <v>11</v>
      </c>
      <c r="H143" s="7" t="s">
        <v>14</v>
      </c>
      <c r="I143" s="7" t="s">
        <v>613</v>
      </c>
      <c r="J143" s="7" t="s">
        <v>1100</v>
      </c>
      <c r="K143" s="7" t="s">
        <v>1416</v>
      </c>
      <c r="L143" s="7" t="s">
        <v>781</v>
      </c>
      <c r="M143" s="7" t="s">
        <v>1600</v>
      </c>
    </row>
    <row r="144" spans="2:13" ht="332">
      <c r="B144" s="3" t="s">
        <v>439</v>
      </c>
      <c r="C144" s="7" t="s">
        <v>596</v>
      </c>
      <c r="D144" s="7" t="s">
        <v>20</v>
      </c>
      <c r="E144" s="8">
        <v>44635</v>
      </c>
      <c r="F144" s="7" t="s">
        <v>191</v>
      </c>
      <c r="G144" s="7" t="s">
        <v>30</v>
      </c>
      <c r="H144" s="7" t="s">
        <v>14</v>
      </c>
      <c r="I144" s="7" t="s">
        <v>613</v>
      </c>
      <c r="J144" s="7" t="s">
        <v>1101</v>
      </c>
      <c r="K144" s="7" t="s">
        <v>1417</v>
      </c>
      <c r="L144" s="7" t="s">
        <v>782</v>
      </c>
      <c r="M144" s="7" t="s">
        <v>1598</v>
      </c>
    </row>
    <row r="145" spans="2:13" ht="409.6">
      <c r="B145" s="3" t="s">
        <v>440</v>
      </c>
      <c r="C145" s="7" t="s">
        <v>600</v>
      </c>
      <c r="D145" s="7" t="s">
        <v>606</v>
      </c>
      <c r="E145" s="8">
        <v>44635</v>
      </c>
      <c r="F145" s="7" t="s">
        <v>192</v>
      </c>
      <c r="G145" s="7" t="s">
        <v>11</v>
      </c>
      <c r="H145" s="7" t="s">
        <v>12</v>
      </c>
      <c r="I145" s="7" t="s">
        <v>612</v>
      </c>
      <c r="J145" s="7" t="s">
        <v>1102</v>
      </c>
      <c r="K145" s="7" t="s">
        <v>1418</v>
      </c>
      <c r="L145" s="7" t="s">
        <v>783</v>
      </c>
      <c r="M145" s="7" t="s">
        <v>1600</v>
      </c>
    </row>
    <row r="146" spans="2:13" ht="409.6">
      <c r="B146" s="3" t="s">
        <v>441</v>
      </c>
      <c r="C146" s="7" t="s">
        <v>310</v>
      </c>
      <c r="D146" s="7" t="s">
        <v>604</v>
      </c>
      <c r="E146" s="8">
        <v>44638</v>
      </c>
      <c r="F146" s="7" t="s">
        <v>193</v>
      </c>
      <c r="G146" s="7" t="s">
        <v>25</v>
      </c>
      <c r="H146" s="7" t="s">
        <v>310</v>
      </c>
      <c r="I146" s="7" t="str">
        <f t="shared" ref="I146:I147" si="0">I151</f>
        <v>shooting</v>
      </c>
      <c r="J146" s="7" t="s">
        <v>1103</v>
      </c>
      <c r="K146" s="7" t="s">
        <v>1419</v>
      </c>
      <c r="L146" s="7" t="s">
        <v>784</v>
      </c>
      <c r="M146" s="7" t="s">
        <v>310</v>
      </c>
    </row>
    <row r="147" spans="2:13" ht="320">
      <c r="B147" s="3" t="s">
        <v>442</v>
      </c>
      <c r="C147" s="7" t="s">
        <v>310</v>
      </c>
      <c r="D147" s="7" t="s">
        <v>604</v>
      </c>
      <c r="E147" s="8">
        <v>44638</v>
      </c>
      <c r="F147" s="7" t="s">
        <v>194</v>
      </c>
      <c r="G147" s="7" t="s">
        <v>25</v>
      </c>
      <c r="H147" s="7" t="s">
        <v>310</v>
      </c>
      <c r="I147" s="7" t="str">
        <f t="shared" si="0"/>
        <v>other</v>
      </c>
      <c r="J147" s="7" t="s">
        <v>1104</v>
      </c>
      <c r="K147" s="7" t="s">
        <v>1420</v>
      </c>
      <c r="L147" s="7" t="s">
        <v>785</v>
      </c>
      <c r="M147" s="7" t="s">
        <v>310</v>
      </c>
    </row>
    <row r="148" spans="2:13" ht="409.6">
      <c r="B148" s="3" t="s">
        <v>443</v>
      </c>
      <c r="C148" s="7" t="s">
        <v>596</v>
      </c>
      <c r="D148" s="7" t="s">
        <v>604</v>
      </c>
      <c r="E148" s="8">
        <v>44638</v>
      </c>
      <c r="F148" s="7" t="s">
        <v>195</v>
      </c>
      <c r="G148" s="7" t="s">
        <v>63</v>
      </c>
      <c r="H148" s="7" t="s">
        <v>17</v>
      </c>
      <c r="I148" s="7" t="s">
        <v>615</v>
      </c>
      <c r="J148" s="7" t="s">
        <v>1105</v>
      </c>
      <c r="K148" s="7" t="s">
        <v>1421</v>
      </c>
      <c r="L148" s="7" t="s">
        <v>786</v>
      </c>
      <c r="M148" s="7" t="s">
        <v>310</v>
      </c>
    </row>
    <row r="149" spans="2:13" ht="409.6">
      <c r="B149" s="3" t="s">
        <v>444</v>
      </c>
      <c r="C149" s="7" t="s">
        <v>598</v>
      </c>
      <c r="D149" s="7" t="s">
        <v>604</v>
      </c>
      <c r="E149" s="8">
        <v>44639</v>
      </c>
      <c r="F149" s="7" t="s">
        <v>196</v>
      </c>
      <c r="G149" s="7" t="s">
        <v>63</v>
      </c>
      <c r="H149" s="7" t="s">
        <v>12</v>
      </c>
      <c r="I149" s="7" t="s">
        <v>613</v>
      </c>
      <c r="J149" s="7" t="s">
        <v>1106</v>
      </c>
      <c r="K149" s="7" t="s">
        <v>1422</v>
      </c>
      <c r="L149" s="7" t="s">
        <v>787</v>
      </c>
      <c r="M149" s="7" t="s">
        <v>310</v>
      </c>
    </row>
    <row r="150" spans="2:13" ht="409.6">
      <c r="B150" s="3" t="s">
        <v>445</v>
      </c>
      <c r="C150" s="7" t="s">
        <v>310</v>
      </c>
      <c r="D150" s="7" t="s">
        <v>604</v>
      </c>
      <c r="E150" s="8">
        <v>44641</v>
      </c>
      <c r="F150" s="7" t="s">
        <v>197</v>
      </c>
      <c r="G150" s="7" t="s">
        <v>25</v>
      </c>
      <c r="H150" s="7" t="s">
        <v>310</v>
      </c>
      <c r="I150" s="7" t="str">
        <f>I155</f>
        <v>shooting</v>
      </c>
      <c r="J150" s="7" t="s">
        <v>1107</v>
      </c>
      <c r="K150" s="7" t="s">
        <v>1423</v>
      </c>
      <c r="L150" s="7" t="s">
        <v>788</v>
      </c>
      <c r="M150" s="7" t="s">
        <v>310</v>
      </c>
    </row>
    <row r="151" spans="2:13" ht="332">
      <c r="B151" s="3" t="s">
        <v>446</v>
      </c>
      <c r="C151" s="7" t="s">
        <v>596</v>
      </c>
      <c r="D151" s="7" t="s">
        <v>606</v>
      </c>
      <c r="E151" s="8">
        <v>44642</v>
      </c>
      <c r="F151" s="7" t="s">
        <v>78</v>
      </c>
      <c r="G151" s="7" t="s">
        <v>16</v>
      </c>
      <c r="H151" s="7" t="s">
        <v>14</v>
      </c>
      <c r="I151" s="7" t="s">
        <v>613</v>
      </c>
      <c r="J151" s="7" t="s">
        <v>1108</v>
      </c>
      <c r="K151" s="7" t="s">
        <v>1424</v>
      </c>
      <c r="L151" s="7" t="s">
        <v>789</v>
      </c>
      <c r="M151" s="7" t="s">
        <v>1598</v>
      </c>
    </row>
    <row r="152" spans="2:13" ht="409.6">
      <c r="B152" s="3" t="s">
        <v>447</v>
      </c>
      <c r="C152" s="7" t="s">
        <v>597</v>
      </c>
      <c r="D152" s="7" t="s">
        <v>20</v>
      </c>
      <c r="E152" s="8">
        <v>44642</v>
      </c>
      <c r="F152" s="7" t="s">
        <v>198</v>
      </c>
      <c r="G152" s="7" t="s">
        <v>11</v>
      </c>
      <c r="H152" s="7" t="s">
        <v>624</v>
      </c>
      <c r="I152" s="7" t="s">
        <v>17</v>
      </c>
      <c r="J152" s="7" t="s">
        <v>1109</v>
      </c>
      <c r="K152" s="7" t="s">
        <v>1425</v>
      </c>
      <c r="L152" s="7" t="s">
        <v>790</v>
      </c>
      <c r="M152" s="7" t="s">
        <v>1600</v>
      </c>
    </row>
    <row r="153" spans="2:13" ht="392">
      <c r="B153" s="3" t="s">
        <v>448</v>
      </c>
      <c r="C153" s="7" t="s">
        <v>596</v>
      </c>
      <c r="D153" s="7" t="s">
        <v>608</v>
      </c>
      <c r="E153" s="8">
        <v>44643</v>
      </c>
      <c r="F153" s="7" t="s">
        <v>199</v>
      </c>
      <c r="G153" s="7" t="s">
        <v>13</v>
      </c>
      <c r="H153" s="7" t="s">
        <v>14</v>
      </c>
      <c r="I153" s="7" t="s">
        <v>613</v>
      </c>
      <c r="J153" s="7" t="s">
        <v>1110</v>
      </c>
      <c r="K153" s="7" t="s">
        <v>1426</v>
      </c>
      <c r="L153" s="7" t="s">
        <v>791</v>
      </c>
      <c r="M153" s="7" t="s">
        <v>1598</v>
      </c>
    </row>
    <row r="154" spans="2:13" ht="404">
      <c r="B154" s="3" t="s">
        <v>449</v>
      </c>
      <c r="C154" s="7" t="s">
        <v>597</v>
      </c>
      <c r="D154" s="7" t="s">
        <v>609</v>
      </c>
      <c r="E154" s="8">
        <v>44644</v>
      </c>
      <c r="F154" s="7" t="s">
        <v>200</v>
      </c>
      <c r="G154" s="7" t="s">
        <v>13</v>
      </c>
      <c r="H154" s="7" t="s">
        <v>14</v>
      </c>
      <c r="I154" s="7" t="s">
        <v>622</v>
      </c>
      <c r="J154" s="7" t="s">
        <v>1111</v>
      </c>
      <c r="K154" s="7" t="s">
        <v>1427</v>
      </c>
      <c r="L154" s="7" t="s">
        <v>792</v>
      </c>
      <c r="M154" s="7" t="s">
        <v>1598</v>
      </c>
    </row>
    <row r="155" spans="2:13" ht="409.6">
      <c r="B155" s="3" t="s">
        <v>450</v>
      </c>
      <c r="C155" s="7" t="s">
        <v>310</v>
      </c>
      <c r="D155" s="7" t="s">
        <v>604</v>
      </c>
      <c r="E155" s="8">
        <v>44646</v>
      </c>
      <c r="F155" s="7" t="s">
        <v>56</v>
      </c>
      <c r="G155" s="7" t="s">
        <v>25</v>
      </c>
      <c r="H155" s="7" t="s">
        <v>310</v>
      </c>
      <c r="I155" s="7" t="str">
        <f>I160</f>
        <v>shooting</v>
      </c>
      <c r="J155" s="7" t="s">
        <v>1112</v>
      </c>
      <c r="K155" s="7" t="s">
        <v>1428</v>
      </c>
      <c r="L155" s="7" t="s">
        <v>793</v>
      </c>
      <c r="M155" s="7" t="s">
        <v>310</v>
      </c>
    </row>
    <row r="156" spans="2:13" ht="104">
      <c r="B156" s="3" t="s">
        <v>451</v>
      </c>
      <c r="C156" s="7" t="s">
        <v>598</v>
      </c>
      <c r="D156" s="7" t="s">
        <v>604</v>
      </c>
      <c r="E156" s="8">
        <v>44646</v>
      </c>
      <c r="F156" s="7" t="s">
        <v>37</v>
      </c>
      <c r="G156" s="7" t="s">
        <v>63</v>
      </c>
      <c r="H156" s="7" t="s">
        <v>310</v>
      </c>
      <c r="I156" s="7" t="s">
        <v>310</v>
      </c>
      <c r="J156" s="7" t="s">
        <v>1113</v>
      </c>
      <c r="K156" s="7" t="s">
        <v>1429</v>
      </c>
      <c r="L156" s="7" t="s">
        <v>794</v>
      </c>
      <c r="M156" s="7" t="s">
        <v>310</v>
      </c>
    </row>
    <row r="157" spans="2:13" ht="182">
      <c r="B157" s="3" t="s">
        <v>452</v>
      </c>
      <c r="C157" s="7" t="s">
        <v>310</v>
      </c>
      <c r="D157" s="7" t="s">
        <v>604</v>
      </c>
      <c r="E157" s="8">
        <v>44646</v>
      </c>
      <c r="F157" s="7" t="s">
        <v>201</v>
      </c>
      <c r="G157" s="7" t="s">
        <v>25</v>
      </c>
      <c r="H157" s="7" t="s">
        <v>310</v>
      </c>
      <c r="I157" s="7" t="str">
        <f>I162</f>
        <v>shooting</v>
      </c>
      <c r="J157" s="7" t="s">
        <v>1114</v>
      </c>
      <c r="K157" s="7" t="s">
        <v>1430</v>
      </c>
      <c r="L157" s="7" t="s">
        <v>795</v>
      </c>
      <c r="M157" s="7" t="s">
        <v>310</v>
      </c>
    </row>
    <row r="158" spans="2:13" ht="344">
      <c r="B158" s="3" t="s">
        <v>453</v>
      </c>
      <c r="C158" s="7" t="s">
        <v>596</v>
      </c>
      <c r="D158" s="7" t="s">
        <v>604</v>
      </c>
      <c r="E158" s="8">
        <v>44648</v>
      </c>
      <c r="F158" s="7" t="s">
        <v>202</v>
      </c>
      <c r="G158" s="7" t="s">
        <v>22</v>
      </c>
      <c r="H158" s="7" t="s">
        <v>310</v>
      </c>
      <c r="I158" s="7" t="s">
        <v>619</v>
      </c>
      <c r="J158" s="7" t="s">
        <v>1115</v>
      </c>
      <c r="K158" s="7" t="s">
        <v>1431</v>
      </c>
      <c r="L158" s="7" t="s">
        <v>796</v>
      </c>
      <c r="M158" s="7" t="s">
        <v>310</v>
      </c>
    </row>
    <row r="159" spans="2:13" ht="409.6">
      <c r="B159" s="3" t="s">
        <v>454</v>
      </c>
      <c r="C159" s="7" t="s">
        <v>596</v>
      </c>
      <c r="D159" s="7" t="s">
        <v>20</v>
      </c>
      <c r="E159" s="8">
        <v>44650</v>
      </c>
      <c r="F159" s="7" t="s">
        <v>203</v>
      </c>
      <c r="G159" s="7" t="s">
        <v>27</v>
      </c>
      <c r="H159" s="7" t="s">
        <v>14</v>
      </c>
      <c r="I159" s="7" t="s">
        <v>612</v>
      </c>
      <c r="J159" s="7" t="s">
        <v>1116</v>
      </c>
      <c r="K159" s="7" t="s">
        <v>1432</v>
      </c>
      <c r="L159" s="7" t="s">
        <v>797</v>
      </c>
      <c r="M159" s="7" t="s">
        <v>1598</v>
      </c>
    </row>
    <row r="160" spans="2:13" ht="409.6">
      <c r="B160" s="3" t="s">
        <v>455</v>
      </c>
      <c r="C160" s="7" t="s">
        <v>596</v>
      </c>
      <c r="D160" s="7" t="s">
        <v>608</v>
      </c>
      <c r="E160" s="8">
        <v>44650</v>
      </c>
      <c r="F160" s="7" t="s">
        <v>204</v>
      </c>
      <c r="G160" s="7" t="s">
        <v>11</v>
      </c>
      <c r="H160" s="7" t="s">
        <v>14</v>
      </c>
      <c r="I160" s="7" t="s">
        <v>613</v>
      </c>
      <c r="J160" s="7" t="s">
        <v>1117</v>
      </c>
      <c r="K160" s="7" t="s">
        <v>1433</v>
      </c>
      <c r="L160" s="7" t="s">
        <v>798</v>
      </c>
      <c r="M160" s="7" t="s">
        <v>1600</v>
      </c>
    </row>
    <row r="161" spans="2:13" ht="409.6">
      <c r="B161" s="3" t="s">
        <v>456</v>
      </c>
      <c r="C161" s="7" t="s">
        <v>598</v>
      </c>
      <c r="D161" s="7" t="s">
        <v>604</v>
      </c>
      <c r="E161" s="8">
        <v>44652</v>
      </c>
      <c r="F161" s="7" t="s">
        <v>205</v>
      </c>
      <c r="G161" s="7" t="s">
        <v>63</v>
      </c>
      <c r="H161" s="7" t="s">
        <v>623</v>
      </c>
      <c r="I161" s="7" t="s">
        <v>613</v>
      </c>
      <c r="J161" s="7" t="s">
        <v>1118</v>
      </c>
      <c r="K161" s="7" t="s">
        <v>1434</v>
      </c>
      <c r="L161" s="7" t="s">
        <v>799</v>
      </c>
      <c r="M161" s="7" t="s">
        <v>310</v>
      </c>
    </row>
    <row r="162" spans="2:13" ht="409.6">
      <c r="B162" s="3" t="s">
        <v>457</v>
      </c>
      <c r="C162" s="7" t="s">
        <v>601</v>
      </c>
      <c r="D162" s="7" t="s">
        <v>17</v>
      </c>
      <c r="E162" s="8">
        <v>44653</v>
      </c>
      <c r="F162" s="7" t="s">
        <v>206</v>
      </c>
      <c r="G162" s="7" t="s">
        <v>63</v>
      </c>
      <c r="H162" s="7" t="s">
        <v>632</v>
      </c>
      <c r="I162" s="7" t="s">
        <v>613</v>
      </c>
      <c r="J162" s="7" t="s">
        <v>1119</v>
      </c>
      <c r="K162" s="7" t="s">
        <v>1435</v>
      </c>
      <c r="L162" s="7" t="s">
        <v>800</v>
      </c>
      <c r="M162" s="7" t="s">
        <v>310</v>
      </c>
    </row>
    <row r="163" spans="2:13" ht="409.6">
      <c r="B163" s="3" t="s">
        <v>458</v>
      </c>
      <c r="C163" s="7" t="s">
        <v>599</v>
      </c>
      <c r="D163" s="7" t="s">
        <v>20</v>
      </c>
      <c r="E163" s="8">
        <v>44654</v>
      </c>
      <c r="F163" s="7" t="s">
        <v>207</v>
      </c>
      <c r="G163" s="7" t="s">
        <v>11</v>
      </c>
      <c r="H163" s="7" t="s">
        <v>628</v>
      </c>
      <c r="I163" s="7" t="s">
        <v>613</v>
      </c>
      <c r="J163" s="7" t="s">
        <v>1120</v>
      </c>
      <c r="K163" s="7" t="s">
        <v>1436</v>
      </c>
      <c r="L163" s="7" t="s">
        <v>801</v>
      </c>
      <c r="M163" s="7" t="s">
        <v>1600</v>
      </c>
    </row>
    <row r="164" spans="2:13" ht="332">
      <c r="B164" s="3" t="s">
        <v>315</v>
      </c>
      <c r="C164" s="7" t="s">
        <v>310</v>
      </c>
      <c r="D164" s="7" t="s">
        <v>604</v>
      </c>
      <c r="E164" s="8">
        <v>44654</v>
      </c>
      <c r="F164" s="7" t="s">
        <v>208</v>
      </c>
      <c r="G164" s="7" t="s">
        <v>13</v>
      </c>
      <c r="H164" s="7" t="s">
        <v>14</v>
      </c>
      <c r="I164" s="7" t="s">
        <v>613</v>
      </c>
      <c r="J164" s="7" t="s">
        <v>1121</v>
      </c>
      <c r="K164" s="7" t="s">
        <v>1437</v>
      </c>
      <c r="L164" s="7" t="s">
        <v>802</v>
      </c>
      <c r="M164" s="7" t="s">
        <v>1598</v>
      </c>
    </row>
    <row r="165" spans="2:13" ht="409.6">
      <c r="B165" s="3" t="s">
        <v>459</v>
      </c>
      <c r="C165" s="7" t="s">
        <v>598</v>
      </c>
      <c r="D165" s="7" t="s">
        <v>604</v>
      </c>
      <c r="E165" s="8">
        <v>44654</v>
      </c>
      <c r="F165" s="7" t="s">
        <v>209</v>
      </c>
      <c r="G165" s="7" t="s">
        <v>15</v>
      </c>
      <c r="H165" s="7" t="s">
        <v>14</v>
      </c>
      <c r="I165" s="7" t="s">
        <v>613</v>
      </c>
      <c r="J165" s="7" t="s">
        <v>1122</v>
      </c>
      <c r="K165" s="7" t="s">
        <v>1438</v>
      </c>
      <c r="L165" s="7" t="s">
        <v>803</v>
      </c>
      <c r="M165" s="7" t="s">
        <v>1598</v>
      </c>
    </row>
    <row r="166" spans="2:13" ht="284">
      <c r="B166" s="3" t="s">
        <v>460</v>
      </c>
      <c r="C166" s="7" t="s">
        <v>598</v>
      </c>
      <c r="D166" s="7" t="s">
        <v>604</v>
      </c>
      <c r="E166" s="8">
        <v>44654</v>
      </c>
      <c r="F166" s="7" t="s">
        <v>125</v>
      </c>
      <c r="G166" s="7" t="s">
        <v>13</v>
      </c>
      <c r="H166" s="7" t="s">
        <v>12</v>
      </c>
      <c r="I166" s="7" t="s">
        <v>613</v>
      </c>
      <c r="J166" s="7" t="s">
        <v>1123</v>
      </c>
      <c r="K166" s="7" t="s">
        <v>1439</v>
      </c>
      <c r="L166" s="7" t="s">
        <v>804</v>
      </c>
      <c r="M166" s="7" t="s">
        <v>1598</v>
      </c>
    </row>
    <row r="167" spans="2:13" ht="344">
      <c r="B167" s="3" t="s">
        <v>461</v>
      </c>
      <c r="C167" s="7" t="s">
        <v>310</v>
      </c>
      <c r="D167" s="7" t="s">
        <v>604</v>
      </c>
      <c r="E167" s="8">
        <v>44655</v>
      </c>
      <c r="F167" s="7" t="s">
        <v>210</v>
      </c>
      <c r="G167" s="7" t="s">
        <v>13</v>
      </c>
      <c r="H167" s="7" t="s">
        <v>14</v>
      </c>
      <c r="I167" s="7" t="s">
        <v>613</v>
      </c>
      <c r="J167" s="7" t="s">
        <v>1124</v>
      </c>
      <c r="K167" s="7" t="s">
        <v>1440</v>
      </c>
      <c r="L167" s="7" t="s">
        <v>805</v>
      </c>
      <c r="M167" s="7" t="s">
        <v>1598</v>
      </c>
    </row>
    <row r="168" spans="2:13" ht="78">
      <c r="B168" s="3" t="s">
        <v>462</v>
      </c>
      <c r="C168" s="7" t="s">
        <v>310</v>
      </c>
      <c r="D168" s="7" t="s">
        <v>604</v>
      </c>
      <c r="E168" s="8">
        <v>44655</v>
      </c>
      <c r="F168" s="7" t="s">
        <v>211</v>
      </c>
      <c r="G168" s="7" t="s">
        <v>13</v>
      </c>
      <c r="H168" s="7" t="s">
        <v>635</v>
      </c>
      <c r="I168" s="7" t="s">
        <v>310</v>
      </c>
      <c r="J168" s="7" t="s">
        <v>1125</v>
      </c>
      <c r="K168" s="7" t="s">
        <v>1441</v>
      </c>
      <c r="L168" s="7" t="s">
        <v>806</v>
      </c>
      <c r="M168" s="7" t="s">
        <v>310</v>
      </c>
    </row>
    <row r="169" spans="2:13" ht="65">
      <c r="B169" s="3" t="s">
        <v>315</v>
      </c>
      <c r="C169" s="7" t="s">
        <v>596</v>
      </c>
      <c r="D169" s="7" t="s">
        <v>604</v>
      </c>
      <c r="E169" s="8">
        <v>44656</v>
      </c>
      <c r="F169" s="7" t="s">
        <v>212</v>
      </c>
      <c r="G169" s="7" t="s">
        <v>13</v>
      </c>
      <c r="H169" s="7" t="s">
        <v>14</v>
      </c>
      <c r="I169" s="7" t="s">
        <v>615</v>
      </c>
      <c r="J169" s="7" t="s">
        <v>1126</v>
      </c>
      <c r="K169" s="7" t="s">
        <v>1442</v>
      </c>
      <c r="L169" s="7" t="s">
        <v>807</v>
      </c>
      <c r="M169" s="7" t="s">
        <v>310</v>
      </c>
    </row>
    <row r="170" spans="2:13" ht="78">
      <c r="B170" s="3" t="s">
        <v>463</v>
      </c>
      <c r="C170" s="7" t="s">
        <v>310</v>
      </c>
      <c r="D170" s="7" t="s">
        <v>604</v>
      </c>
      <c r="E170" s="8">
        <v>44657</v>
      </c>
      <c r="F170" s="7" t="s">
        <v>121</v>
      </c>
      <c r="G170" s="7" t="s">
        <v>15</v>
      </c>
      <c r="H170" s="7" t="s">
        <v>14</v>
      </c>
      <c r="I170" s="7" t="s">
        <v>310</v>
      </c>
      <c r="J170" s="7" t="s">
        <v>1127</v>
      </c>
      <c r="K170" s="7" t="s">
        <v>1443</v>
      </c>
      <c r="L170" s="7" t="s">
        <v>808</v>
      </c>
      <c r="M170" s="7" t="s">
        <v>1599</v>
      </c>
    </row>
    <row r="171" spans="2:13" ht="169">
      <c r="B171" s="3" t="s">
        <v>315</v>
      </c>
      <c r="C171" s="7" t="s">
        <v>310</v>
      </c>
      <c r="D171" s="7" t="s">
        <v>20</v>
      </c>
      <c r="E171" s="8">
        <v>44659</v>
      </c>
      <c r="F171" s="7" t="s">
        <v>213</v>
      </c>
      <c r="G171" s="7" t="s">
        <v>13</v>
      </c>
      <c r="H171" s="7" t="s">
        <v>626</v>
      </c>
      <c r="I171" s="7" t="s">
        <v>615</v>
      </c>
      <c r="J171" s="7" t="s">
        <v>1128</v>
      </c>
      <c r="K171" s="7" t="s">
        <v>1444</v>
      </c>
      <c r="L171" s="7" t="s">
        <v>809</v>
      </c>
      <c r="M171" s="7" t="s">
        <v>1598</v>
      </c>
    </row>
    <row r="172" spans="2:13" ht="182">
      <c r="B172" s="3" t="s">
        <v>464</v>
      </c>
      <c r="C172" s="7" t="s">
        <v>598</v>
      </c>
      <c r="D172" s="7" t="s">
        <v>604</v>
      </c>
      <c r="E172" s="8">
        <v>44660</v>
      </c>
      <c r="F172" s="7" t="s">
        <v>214</v>
      </c>
      <c r="G172" s="7" t="s">
        <v>22</v>
      </c>
      <c r="H172" s="7" t="s">
        <v>310</v>
      </c>
      <c r="I172" s="7" t="s">
        <v>615</v>
      </c>
      <c r="J172" s="7" t="s">
        <v>1129</v>
      </c>
      <c r="K172" s="7" t="s">
        <v>1445</v>
      </c>
      <c r="L172" s="7" t="s">
        <v>810</v>
      </c>
      <c r="M172" s="7" t="s">
        <v>310</v>
      </c>
    </row>
    <row r="173" spans="2:13" ht="272">
      <c r="B173" s="3" t="s">
        <v>315</v>
      </c>
      <c r="C173" s="7" t="s">
        <v>596</v>
      </c>
      <c r="D173" s="7" t="s">
        <v>604</v>
      </c>
      <c r="E173" s="8">
        <v>44660</v>
      </c>
      <c r="F173" s="7" t="s">
        <v>170</v>
      </c>
      <c r="G173" s="7" t="s">
        <v>11</v>
      </c>
      <c r="H173" s="7" t="s">
        <v>636</v>
      </c>
      <c r="I173" s="7" t="s">
        <v>616</v>
      </c>
      <c r="J173" s="7" t="s">
        <v>1130</v>
      </c>
      <c r="K173" s="7" t="s">
        <v>1446</v>
      </c>
      <c r="L173" s="7" t="s">
        <v>811</v>
      </c>
      <c r="M173" s="7" t="s">
        <v>1600</v>
      </c>
    </row>
    <row r="174" spans="2:13" ht="104">
      <c r="B174" s="3" t="s">
        <v>465</v>
      </c>
      <c r="C174" s="7" t="s">
        <v>597</v>
      </c>
      <c r="D174" s="7" t="s">
        <v>604</v>
      </c>
      <c r="E174" s="8">
        <v>44663</v>
      </c>
      <c r="F174" s="7" t="s">
        <v>215</v>
      </c>
      <c r="G174" s="7" t="s">
        <v>63</v>
      </c>
      <c r="H174" s="7" t="s">
        <v>623</v>
      </c>
      <c r="I174" s="7" t="s">
        <v>612</v>
      </c>
      <c r="J174" s="7" t="s">
        <v>1131</v>
      </c>
      <c r="K174" s="7" t="s">
        <v>1447</v>
      </c>
      <c r="L174" s="7" t="s">
        <v>812</v>
      </c>
      <c r="M174" s="7" t="s">
        <v>310</v>
      </c>
    </row>
    <row r="175" spans="2:13" ht="143">
      <c r="B175" s="3" t="s">
        <v>315</v>
      </c>
      <c r="C175" s="7" t="s">
        <v>310</v>
      </c>
      <c r="D175" s="7" t="s">
        <v>604</v>
      </c>
      <c r="E175" s="8">
        <v>44663</v>
      </c>
      <c r="F175" s="7" t="s">
        <v>216</v>
      </c>
      <c r="G175" s="7" t="s">
        <v>13</v>
      </c>
      <c r="H175" s="7" t="s">
        <v>14</v>
      </c>
      <c r="I175" s="7" t="s">
        <v>621</v>
      </c>
      <c r="J175" s="7" t="s">
        <v>1132</v>
      </c>
      <c r="K175" s="7" t="s">
        <v>1448</v>
      </c>
      <c r="L175" s="7" t="s">
        <v>813</v>
      </c>
      <c r="M175" s="7" t="s">
        <v>1598</v>
      </c>
    </row>
    <row r="176" spans="2:13" ht="156">
      <c r="B176" s="3" t="s">
        <v>466</v>
      </c>
      <c r="C176" s="7" t="s">
        <v>597</v>
      </c>
      <c r="D176" s="7" t="s">
        <v>604</v>
      </c>
      <c r="E176" s="8">
        <v>44664</v>
      </c>
      <c r="F176" s="7" t="s">
        <v>189</v>
      </c>
      <c r="G176" s="7" t="s">
        <v>15</v>
      </c>
      <c r="H176" s="7" t="s">
        <v>14</v>
      </c>
      <c r="I176" s="7" t="s">
        <v>612</v>
      </c>
      <c r="J176" s="7" t="s">
        <v>1133</v>
      </c>
      <c r="K176" s="7" t="s">
        <v>1449</v>
      </c>
      <c r="L176" s="7" t="s">
        <v>814</v>
      </c>
      <c r="M176" s="7" t="s">
        <v>1598</v>
      </c>
    </row>
    <row r="177" spans="2:13" ht="409.6">
      <c r="B177" s="3" t="s">
        <v>467</v>
      </c>
      <c r="C177" s="7" t="s">
        <v>597</v>
      </c>
      <c r="D177" s="7" t="s">
        <v>20</v>
      </c>
      <c r="E177" s="8">
        <v>44664</v>
      </c>
      <c r="F177" s="7" t="s">
        <v>217</v>
      </c>
      <c r="G177" s="7" t="s">
        <v>11</v>
      </c>
      <c r="H177" s="7" t="s">
        <v>14</v>
      </c>
      <c r="I177" s="7" t="s">
        <v>613</v>
      </c>
      <c r="J177" s="7" t="s">
        <v>1134</v>
      </c>
      <c r="K177" s="7" t="s">
        <v>1450</v>
      </c>
      <c r="L177" s="7" t="s">
        <v>815</v>
      </c>
      <c r="M177" s="7" t="s">
        <v>1600</v>
      </c>
    </row>
    <row r="178" spans="2:13" ht="156">
      <c r="B178" s="3" t="s">
        <v>468</v>
      </c>
      <c r="C178" s="7" t="s">
        <v>597</v>
      </c>
      <c r="D178" s="7" t="s">
        <v>604</v>
      </c>
      <c r="E178" s="8">
        <v>44665</v>
      </c>
      <c r="F178" s="7" t="s">
        <v>218</v>
      </c>
      <c r="G178" s="7" t="s">
        <v>11</v>
      </c>
      <c r="H178" s="7" t="s">
        <v>625</v>
      </c>
      <c r="I178" s="7" t="s">
        <v>622</v>
      </c>
      <c r="J178" s="7" t="s">
        <v>1135</v>
      </c>
      <c r="K178" s="7" t="s">
        <v>1451</v>
      </c>
      <c r="L178" s="7" t="s">
        <v>816</v>
      </c>
      <c r="M178" s="7" t="s">
        <v>1600</v>
      </c>
    </row>
    <row r="179" spans="2:13" ht="169">
      <c r="B179" s="3" t="s">
        <v>469</v>
      </c>
      <c r="C179" s="7" t="s">
        <v>310</v>
      </c>
      <c r="D179" s="7" t="s">
        <v>604</v>
      </c>
      <c r="E179" s="8">
        <v>44666</v>
      </c>
      <c r="F179" s="7" t="s">
        <v>219</v>
      </c>
      <c r="G179" s="7" t="s">
        <v>11</v>
      </c>
      <c r="H179" s="7" t="s">
        <v>14</v>
      </c>
      <c r="I179" s="7" t="s">
        <v>612</v>
      </c>
      <c r="J179" s="7" t="s">
        <v>1136</v>
      </c>
      <c r="K179" s="7" t="s">
        <v>1452</v>
      </c>
      <c r="L179" s="7" t="s">
        <v>817</v>
      </c>
      <c r="M179" s="7" t="s">
        <v>1600</v>
      </c>
    </row>
    <row r="180" spans="2:13" ht="130">
      <c r="B180" s="3" t="s">
        <v>315</v>
      </c>
      <c r="C180" s="7" t="s">
        <v>310</v>
      </c>
      <c r="D180" s="7" t="s">
        <v>604</v>
      </c>
      <c r="E180" s="8">
        <v>44666</v>
      </c>
      <c r="F180" s="7" t="s">
        <v>220</v>
      </c>
      <c r="G180" s="7" t="s">
        <v>74</v>
      </c>
      <c r="H180" s="7" t="s">
        <v>310</v>
      </c>
      <c r="I180" s="7" t="s">
        <v>616</v>
      </c>
      <c r="J180" s="7" t="s">
        <v>1137</v>
      </c>
      <c r="K180" s="7" t="s">
        <v>1453</v>
      </c>
      <c r="L180" s="7" t="s">
        <v>818</v>
      </c>
      <c r="M180" s="7" t="s">
        <v>310</v>
      </c>
    </row>
    <row r="181" spans="2:13" ht="409.6">
      <c r="B181" s="3" t="s">
        <v>315</v>
      </c>
      <c r="C181" s="7" t="s">
        <v>310</v>
      </c>
      <c r="D181" s="7" t="s">
        <v>20</v>
      </c>
      <c r="E181" s="8">
        <v>44666</v>
      </c>
      <c r="F181" s="7" t="s">
        <v>221</v>
      </c>
      <c r="G181" s="7" t="s">
        <v>11</v>
      </c>
      <c r="H181" s="7" t="s">
        <v>14</v>
      </c>
      <c r="I181" s="7" t="s">
        <v>613</v>
      </c>
      <c r="J181" s="7" t="s">
        <v>1138</v>
      </c>
      <c r="K181" s="7" t="s">
        <v>1454</v>
      </c>
      <c r="L181" s="7" t="s">
        <v>819</v>
      </c>
      <c r="M181" s="7" t="s">
        <v>1600</v>
      </c>
    </row>
    <row r="182" spans="2:13" ht="409.6">
      <c r="B182" s="3" t="s">
        <v>470</v>
      </c>
      <c r="C182" s="7" t="s">
        <v>596</v>
      </c>
      <c r="D182" s="7" t="s">
        <v>604</v>
      </c>
      <c r="E182" s="8">
        <v>44668</v>
      </c>
      <c r="F182" s="7" t="s">
        <v>222</v>
      </c>
      <c r="G182" s="7" t="s">
        <v>11</v>
      </c>
      <c r="H182" s="7" t="s">
        <v>632</v>
      </c>
      <c r="I182" s="7" t="s">
        <v>613</v>
      </c>
      <c r="J182" s="7" t="s">
        <v>1139</v>
      </c>
      <c r="K182" s="7" t="s">
        <v>1455</v>
      </c>
      <c r="L182" s="7" t="s">
        <v>820</v>
      </c>
      <c r="M182" s="7" t="s">
        <v>1600</v>
      </c>
    </row>
    <row r="183" spans="2:13" ht="409.6">
      <c r="B183" s="3" t="s">
        <v>471</v>
      </c>
      <c r="C183" s="7" t="s">
        <v>598</v>
      </c>
      <c r="D183" s="7" t="s">
        <v>607</v>
      </c>
      <c r="E183" s="8">
        <v>44668</v>
      </c>
      <c r="F183" s="7" t="s">
        <v>223</v>
      </c>
      <c r="G183" s="7" t="s">
        <v>15</v>
      </c>
      <c r="H183" s="7" t="s">
        <v>14</v>
      </c>
      <c r="I183" s="7" t="s">
        <v>612</v>
      </c>
      <c r="J183" s="7" t="s">
        <v>1140</v>
      </c>
      <c r="K183" s="7" t="s">
        <v>1456</v>
      </c>
      <c r="L183" s="7" t="s">
        <v>821</v>
      </c>
      <c r="M183" s="7" t="s">
        <v>1598</v>
      </c>
    </row>
    <row r="184" spans="2:13" ht="409.6">
      <c r="B184" s="3" t="s">
        <v>472</v>
      </c>
      <c r="C184" s="7" t="s">
        <v>601</v>
      </c>
      <c r="D184" s="7" t="s">
        <v>604</v>
      </c>
      <c r="E184" s="8">
        <v>44670</v>
      </c>
      <c r="F184" s="7" t="s">
        <v>224</v>
      </c>
      <c r="G184" s="7" t="s">
        <v>11</v>
      </c>
      <c r="H184" s="7" t="s">
        <v>630</v>
      </c>
      <c r="I184" s="7" t="s">
        <v>310</v>
      </c>
      <c r="J184" s="7" t="s">
        <v>1141</v>
      </c>
      <c r="K184" s="7" t="s">
        <v>1457</v>
      </c>
      <c r="L184" s="7" t="s">
        <v>822</v>
      </c>
      <c r="M184" s="7" t="s">
        <v>1600</v>
      </c>
    </row>
    <row r="185" spans="2:13" ht="320">
      <c r="B185" s="3" t="s">
        <v>473</v>
      </c>
      <c r="C185" s="7" t="s">
        <v>596</v>
      </c>
      <c r="D185" s="7" t="s">
        <v>606</v>
      </c>
      <c r="E185" s="8">
        <v>44671</v>
      </c>
      <c r="F185" s="7" t="s">
        <v>225</v>
      </c>
      <c r="G185" s="7" t="s">
        <v>13</v>
      </c>
      <c r="H185" s="7" t="s">
        <v>14</v>
      </c>
      <c r="I185" s="7" t="s">
        <v>612</v>
      </c>
      <c r="J185" s="7" t="s">
        <v>1142</v>
      </c>
      <c r="K185" s="7" t="s">
        <v>1458</v>
      </c>
      <c r="L185" s="7" t="s">
        <v>823</v>
      </c>
      <c r="M185" s="7" t="s">
        <v>1598</v>
      </c>
    </row>
    <row r="186" spans="2:13" ht="260">
      <c r="B186" s="3" t="s">
        <v>474</v>
      </c>
      <c r="C186" s="7" t="s">
        <v>596</v>
      </c>
      <c r="D186" s="7" t="s">
        <v>20</v>
      </c>
      <c r="E186" s="8">
        <v>44672</v>
      </c>
      <c r="F186" s="7" t="s">
        <v>178</v>
      </c>
      <c r="G186" s="7" t="s">
        <v>11</v>
      </c>
      <c r="H186" s="7" t="s">
        <v>12</v>
      </c>
      <c r="I186" s="7" t="s">
        <v>612</v>
      </c>
      <c r="J186" s="7" t="s">
        <v>1143</v>
      </c>
      <c r="K186" s="7" t="s">
        <v>1459</v>
      </c>
      <c r="L186" s="7" t="s">
        <v>824</v>
      </c>
      <c r="M186" s="7" t="s">
        <v>1600</v>
      </c>
    </row>
    <row r="187" spans="2:13" ht="409.6">
      <c r="B187" s="3" t="s">
        <v>475</v>
      </c>
      <c r="C187" s="7" t="s">
        <v>310</v>
      </c>
      <c r="D187" s="7" t="s">
        <v>605</v>
      </c>
      <c r="E187" s="8">
        <v>44673</v>
      </c>
      <c r="F187" s="7" t="s">
        <v>226</v>
      </c>
      <c r="G187" s="7" t="s">
        <v>15</v>
      </c>
      <c r="H187" s="7" t="s">
        <v>14</v>
      </c>
      <c r="I187" s="7" t="s">
        <v>310</v>
      </c>
      <c r="J187" s="7" t="s">
        <v>1144</v>
      </c>
      <c r="K187" s="7" t="s">
        <v>1460</v>
      </c>
      <c r="L187" s="7" t="s">
        <v>825</v>
      </c>
      <c r="M187" s="7" t="s">
        <v>1598</v>
      </c>
    </row>
    <row r="188" spans="2:13" ht="409.6">
      <c r="B188" s="3" t="s">
        <v>315</v>
      </c>
      <c r="C188" s="7" t="s">
        <v>598</v>
      </c>
      <c r="D188" s="7" t="s">
        <v>20</v>
      </c>
      <c r="E188" s="8">
        <v>44673</v>
      </c>
      <c r="F188" s="7" t="s">
        <v>227</v>
      </c>
      <c r="G188" s="7" t="s">
        <v>11</v>
      </c>
      <c r="H188" s="7" t="s">
        <v>628</v>
      </c>
      <c r="I188" s="7" t="s">
        <v>613</v>
      </c>
      <c r="J188" s="7" t="s">
        <v>1145</v>
      </c>
      <c r="K188" s="7" t="s">
        <v>1461</v>
      </c>
      <c r="L188" s="7" t="s">
        <v>826</v>
      </c>
      <c r="M188" s="7" t="s">
        <v>1600</v>
      </c>
    </row>
    <row r="189" spans="2:13" ht="182">
      <c r="B189" s="3" t="s">
        <v>476</v>
      </c>
      <c r="C189" s="7" t="s">
        <v>596</v>
      </c>
      <c r="D189" s="7" t="s">
        <v>604</v>
      </c>
      <c r="E189" s="8">
        <v>44673</v>
      </c>
      <c r="F189" s="7" t="s">
        <v>228</v>
      </c>
      <c r="G189" s="7" t="s">
        <v>16</v>
      </c>
      <c r="H189" s="7" t="s">
        <v>14</v>
      </c>
      <c r="I189" s="7" t="s">
        <v>613</v>
      </c>
      <c r="J189" s="7" t="s">
        <v>1146</v>
      </c>
      <c r="K189" s="7" t="s">
        <v>1462</v>
      </c>
      <c r="L189" s="7" t="s">
        <v>827</v>
      </c>
      <c r="M189" s="7" t="s">
        <v>1598</v>
      </c>
    </row>
    <row r="190" spans="2:13" ht="409.6">
      <c r="B190" s="3" t="s">
        <v>477</v>
      </c>
      <c r="C190" s="7" t="s">
        <v>310</v>
      </c>
      <c r="D190" s="7" t="s">
        <v>604</v>
      </c>
      <c r="E190" s="8">
        <v>44682</v>
      </c>
      <c r="F190" s="7" t="s">
        <v>229</v>
      </c>
      <c r="G190" s="7" t="s">
        <v>13</v>
      </c>
      <c r="H190" s="7" t="s">
        <v>12</v>
      </c>
      <c r="I190" s="7" t="s">
        <v>612</v>
      </c>
      <c r="J190" s="7" t="s">
        <v>1147</v>
      </c>
      <c r="K190" s="7" t="s">
        <v>1463</v>
      </c>
      <c r="L190" s="7" t="s">
        <v>828</v>
      </c>
      <c r="M190" s="7" t="s">
        <v>1598</v>
      </c>
    </row>
    <row r="191" spans="2:13" ht="409.6">
      <c r="B191" s="3" t="s">
        <v>478</v>
      </c>
      <c r="C191" s="7" t="s">
        <v>310</v>
      </c>
      <c r="D191" s="7" t="s">
        <v>604</v>
      </c>
      <c r="E191" s="8">
        <v>44683</v>
      </c>
      <c r="F191" s="7" t="s">
        <v>230</v>
      </c>
      <c r="G191" s="7" t="s">
        <v>11</v>
      </c>
      <c r="H191" s="7" t="s">
        <v>14</v>
      </c>
      <c r="I191" s="7" t="s">
        <v>613</v>
      </c>
      <c r="J191" s="7" t="s">
        <v>1148</v>
      </c>
      <c r="K191" s="7" t="s">
        <v>1464</v>
      </c>
      <c r="L191" s="7" t="s">
        <v>829</v>
      </c>
      <c r="M191" s="7" t="s">
        <v>1600</v>
      </c>
    </row>
    <row r="192" spans="2:13" ht="409.6">
      <c r="B192" s="3" t="s">
        <v>479</v>
      </c>
      <c r="C192" s="7" t="s">
        <v>597</v>
      </c>
      <c r="D192" s="7" t="s">
        <v>20</v>
      </c>
      <c r="E192" s="8">
        <v>44683</v>
      </c>
      <c r="F192" s="7" t="s">
        <v>231</v>
      </c>
      <c r="G192" s="7" t="s">
        <v>11</v>
      </c>
      <c r="H192" s="7" t="s">
        <v>14</v>
      </c>
      <c r="I192" s="7" t="s">
        <v>613</v>
      </c>
      <c r="J192" s="7" t="s">
        <v>1149</v>
      </c>
      <c r="K192" s="7" t="s">
        <v>1465</v>
      </c>
      <c r="L192" s="7" t="s">
        <v>830</v>
      </c>
      <c r="M192" s="7" t="s">
        <v>1600</v>
      </c>
    </row>
    <row r="193" spans="2:13" ht="91">
      <c r="B193" s="3" t="s">
        <v>480</v>
      </c>
      <c r="C193" s="7" t="s">
        <v>597</v>
      </c>
      <c r="D193" s="7" t="s">
        <v>604</v>
      </c>
      <c r="E193" s="8">
        <v>44684</v>
      </c>
      <c r="F193" s="7" t="s">
        <v>232</v>
      </c>
      <c r="G193" s="7" t="s">
        <v>11</v>
      </c>
      <c r="H193" s="7" t="s">
        <v>12</v>
      </c>
      <c r="I193" s="7" t="s">
        <v>615</v>
      </c>
      <c r="J193" s="7" t="s">
        <v>1150</v>
      </c>
      <c r="K193" s="7" t="s">
        <v>1466</v>
      </c>
      <c r="L193" s="7" t="s">
        <v>831</v>
      </c>
      <c r="M193" s="7" t="s">
        <v>1600</v>
      </c>
    </row>
    <row r="194" spans="2:13" ht="182">
      <c r="B194" s="3" t="s">
        <v>481</v>
      </c>
      <c r="C194" s="7" t="s">
        <v>599</v>
      </c>
      <c r="D194" s="7" t="s">
        <v>17</v>
      </c>
      <c r="E194" s="8">
        <v>44688</v>
      </c>
      <c r="F194" s="7" t="s">
        <v>233</v>
      </c>
      <c r="G194" s="7" t="s">
        <v>15</v>
      </c>
      <c r="H194" s="7" t="s">
        <v>14</v>
      </c>
      <c r="I194" s="7" t="s">
        <v>612</v>
      </c>
      <c r="J194" s="7" t="s">
        <v>1151</v>
      </c>
      <c r="K194" s="7" t="s">
        <v>1467</v>
      </c>
      <c r="L194" s="7" t="s">
        <v>832</v>
      </c>
      <c r="M194" s="7" t="s">
        <v>1598</v>
      </c>
    </row>
    <row r="195" spans="2:13" ht="409.6">
      <c r="B195" s="3" t="s">
        <v>482</v>
      </c>
      <c r="C195" s="7" t="s">
        <v>597</v>
      </c>
      <c r="D195" s="7" t="s">
        <v>604</v>
      </c>
      <c r="E195" s="8">
        <v>44688</v>
      </c>
      <c r="F195" s="7" t="s">
        <v>234</v>
      </c>
      <c r="G195" s="7" t="s">
        <v>11</v>
      </c>
      <c r="H195" s="7" t="s">
        <v>632</v>
      </c>
      <c r="I195" s="7" t="s">
        <v>613</v>
      </c>
      <c r="J195" s="7" t="s">
        <v>1152</v>
      </c>
      <c r="K195" s="7" t="s">
        <v>1468</v>
      </c>
      <c r="L195" s="7" t="s">
        <v>833</v>
      </c>
      <c r="M195" s="7" t="s">
        <v>1600</v>
      </c>
    </row>
    <row r="196" spans="2:13" ht="409.6">
      <c r="B196" s="3" t="s">
        <v>483</v>
      </c>
      <c r="C196" s="7" t="s">
        <v>310</v>
      </c>
      <c r="D196" s="7" t="s">
        <v>604</v>
      </c>
      <c r="E196" s="8">
        <v>44689</v>
      </c>
      <c r="F196" s="7" t="s">
        <v>166</v>
      </c>
      <c r="G196" s="7" t="s">
        <v>13</v>
      </c>
      <c r="H196" s="7" t="s">
        <v>14</v>
      </c>
      <c r="I196" s="7" t="s">
        <v>620</v>
      </c>
      <c r="J196" s="7" t="s">
        <v>1153</v>
      </c>
      <c r="K196" s="7" t="s">
        <v>1469</v>
      </c>
      <c r="L196" s="7" t="s">
        <v>834</v>
      </c>
      <c r="M196" s="7" t="s">
        <v>1598</v>
      </c>
    </row>
    <row r="197" spans="2:13" ht="409.6">
      <c r="B197" s="3" t="s">
        <v>484</v>
      </c>
      <c r="C197" s="7" t="s">
        <v>310</v>
      </c>
      <c r="D197" s="7" t="s">
        <v>604</v>
      </c>
      <c r="E197" s="8">
        <v>44689</v>
      </c>
      <c r="F197" s="7" t="s">
        <v>166</v>
      </c>
      <c r="G197" s="7" t="s">
        <v>13</v>
      </c>
      <c r="H197" s="7" t="s">
        <v>14</v>
      </c>
      <c r="I197" s="7" t="s">
        <v>620</v>
      </c>
      <c r="J197" s="7" t="s">
        <v>1154</v>
      </c>
      <c r="K197" s="7" t="s">
        <v>1470</v>
      </c>
      <c r="L197" s="7" t="s">
        <v>835</v>
      </c>
      <c r="M197" s="7" t="s">
        <v>1598</v>
      </c>
    </row>
    <row r="198" spans="2:13" ht="409.6">
      <c r="B198" s="3" t="s">
        <v>60</v>
      </c>
      <c r="C198" s="7" t="s">
        <v>310</v>
      </c>
      <c r="D198" s="7" t="s">
        <v>604</v>
      </c>
      <c r="E198" s="8">
        <v>44689</v>
      </c>
      <c r="F198" s="7" t="s">
        <v>166</v>
      </c>
      <c r="G198" s="7" t="s">
        <v>13</v>
      </c>
      <c r="H198" s="7" t="s">
        <v>14</v>
      </c>
      <c r="I198" s="7" t="s">
        <v>620</v>
      </c>
      <c r="J198" s="7" t="s">
        <v>1155</v>
      </c>
      <c r="K198" s="7" t="s">
        <v>1471</v>
      </c>
      <c r="L198" s="7" t="s">
        <v>836</v>
      </c>
      <c r="M198" s="7" t="s">
        <v>1598</v>
      </c>
    </row>
    <row r="199" spans="2:13" ht="409.6">
      <c r="B199" s="3" t="s">
        <v>485</v>
      </c>
      <c r="C199" s="7" t="s">
        <v>310</v>
      </c>
      <c r="D199" s="7" t="s">
        <v>604</v>
      </c>
      <c r="E199" s="8">
        <v>44689</v>
      </c>
      <c r="F199" s="7" t="s">
        <v>166</v>
      </c>
      <c r="G199" s="7" t="s">
        <v>13</v>
      </c>
      <c r="H199" s="7" t="s">
        <v>14</v>
      </c>
      <c r="I199" s="7" t="s">
        <v>620</v>
      </c>
      <c r="J199" s="7" t="s">
        <v>1156</v>
      </c>
      <c r="K199" s="7" t="s">
        <v>1472</v>
      </c>
      <c r="L199" s="7" t="s">
        <v>837</v>
      </c>
      <c r="M199" s="7" t="s">
        <v>1598</v>
      </c>
    </row>
    <row r="200" spans="2:13" ht="409.6">
      <c r="B200" s="3" t="s">
        <v>486</v>
      </c>
      <c r="C200" s="7" t="s">
        <v>598</v>
      </c>
      <c r="D200" s="7" t="s">
        <v>610</v>
      </c>
      <c r="E200" s="8">
        <v>44689</v>
      </c>
      <c r="F200" s="7" t="s">
        <v>235</v>
      </c>
      <c r="G200" s="7" t="s">
        <v>63</v>
      </c>
      <c r="H200" s="7" t="s">
        <v>12</v>
      </c>
      <c r="I200" s="7" t="s">
        <v>613</v>
      </c>
      <c r="J200" s="7" t="s">
        <v>1157</v>
      </c>
      <c r="K200" s="7" t="s">
        <v>1473</v>
      </c>
      <c r="L200" s="7" t="s">
        <v>838</v>
      </c>
      <c r="M200" s="7" t="s">
        <v>310</v>
      </c>
    </row>
    <row r="201" spans="2:13" ht="409.6">
      <c r="B201" s="3" t="s">
        <v>487</v>
      </c>
      <c r="C201" s="7" t="s">
        <v>310</v>
      </c>
      <c r="D201" s="7" t="s">
        <v>604</v>
      </c>
      <c r="E201" s="8">
        <v>44689</v>
      </c>
      <c r="F201" s="7" t="s">
        <v>166</v>
      </c>
      <c r="G201" s="7" t="s">
        <v>13</v>
      </c>
      <c r="H201" s="7" t="s">
        <v>14</v>
      </c>
      <c r="I201" s="7" t="s">
        <v>620</v>
      </c>
      <c r="J201" s="7" t="s">
        <v>1158</v>
      </c>
      <c r="K201" s="7" t="s">
        <v>1474</v>
      </c>
      <c r="L201" s="7" t="s">
        <v>839</v>
      </c>
      <c r="M201" s="7" t="s">
        <v>1598</v>
      </c>
    </row>
    <row r="202" spans="2:13" ht="409.6">
      <c r="B202" s="3" t="s">
        <v>58</v>
      </c>
      <c r="C202" s="7" t="s">
        <v>310</v>
      </c>
      <c r="D202" s="7" t="s">
        <v>604</v>
      </c>
      <c r="E202" s="8">
        <v>44694</v>
      </c>
      <c r="F202" s="7" t="s">
        <v>236</v>
      </c>
      <c r="G202" s="7" t="s">
        <v>11</v>
      </c>
      <c r="H202" s="7" t="s">
        <v>17</v>
      </c>
      <c r="I202" s="7" t="s">
        <v>613</v>
      </c>
      <c r="J202" s="7" t="s">
        <v>1159</v>
      </c>
      <c r="K202" s="7" t="s">
        <v>1475</v>
      </c>
      <c r="L202" s="7" t="s">
        <v>840</v>
      </c>
      <c r="M202" s="7" t="s">
        <v>1600</v>
      </c>
    </row>
    <row r="203" spans="2:13" ht="156">
      <c r="B203" s="3" t="s">
        <v>488</v>
      </c>
      <c r="C203" s="7" t="s">
        <v>597</v>
      </c>
      <c r="D203" s="7" t="s">
        <v>604</v>
      </c>
      <c r="E203" s="8">
        <v>44694</v>
      </c>
      <c r="F203" s="7" t="s">
        <v>214</v>
      </c>
      <c r="G203" s="7" t="s">
        <v>22</v>
      </c>
      <c r="H203" s="7" t="s">
        <v>310</v>
      </c>
      <c r="I203" s="7" t="s">
        <v>615</v>
      </c>
      <c r="J203" s="7" t="s">
        <v>1160</v>
      </c>
      <c r="K203" s="7" t="s">
        <v>1476</v>
      </c>
      <c r="L203" s="7" t="s">
        <v>841</v>
      </c>
      <c r="M203" s="7" t="s">
        <v>310</v>
      </c>
    </row>
    <row r="204" spans="2:13" ht="409.6">
      <c r="B204" s="3" t="s">
        <v>489</v>
      </c>
      <c r="C204" s="7" t="s">
        <v>599</v>
      </c>
      <c r="D204" s="7" t="s">
        <v>604</v>
      </c>
      <c r="E204" s="8">
        <v>44694</v>
      </c>
      <c r="F204" s="7" t="s">
        <v>237</v>
      </c>
      <c r="G204" s="7" t="s">
        <v>63</v>
      </c>
      <c r="H204" s="7" t="s">
        <v>12</v>
      </c>
      <c r="I204" s="7" t="s">
        <v>613</v>
      </c>
      <c r="J204" s="7" t="s">
        <v>1161</v>
      </c>
      <c r="K204" s="7" t="s">
        <v>1477</v>
      </c>
      <c r="L204" s="7" t="s">
        <v>842</v>
      </c>
      <c r="M204" s="7" t="s">
        <v>310</v>
      </c>
    </row>
    <row r="205" spans="2:13" ht="409.6">
      <c r="B205" s="3" t="s">
        <v>490</v>
      </c>
      <c r="C205" s="7" t="s">
        <v>601</v>
      </c>
      <c r="D205" s="7" t="s">
        <v>604</v>
      </c>
      <c r="E205" s="8">
        <v>44695</v>
      </c>
      <c r="F205" s="7" t="s">
        <v>219</v>
      </c>
      <c r="G205" s="7" t="s">
        <v>11</v>
      </c>
      <c r="H205" s="7" t="s">
        <v>635</v>
      </c>
      <c r="I205" s="7" t="s">
        <v>612</v>
      </c>
      <c r="J205" s="7" t="s">
        <v>1162</v>
      </c>
      <c r="K205" s="7" t="s">
        <v>1478</v>
      </c>
      <c r="L205" s="7" t="s">
        <v>843</v>
      </c>
      <c r="M205" s="7" t="s">
        <v>1600</v>
      </c>
    </row>
    <row r="206" spans="2:13" ht="91">
      <c r="B206" s="3" t="s">
        <v>491</v>
      </c>
      <c r="C206" s="7" t="s">
        <v>599</v>
      </c>
      <c r="D206" s="7" t="s">
        <v>604</v>
      </c>
      <c r="E206" s="8">
        <v>44695</v>
      </c>
      <c r="F206" s="7" t="s">
        <v>238</v>
      </c>
      <c r="G206" s="7" t="s">
        <v>63</v>
      </c>
      <c r="H206" s="7" t="s">
        <v>630</v>
      </c>
      <c r="I206" s="7" t="s">
        <v>613</v>
      </c>
      <c r="J206" s="7" t="s">
        <v>1163</v>
      </c>
      <c r="K206" s="7" t="s">
        <v>1479</v>
      </c>
      <c r="L206" s="7" t="s">
        <v>844</v>
      </c>
      <c r="M206" s="7" t="s">
        <v>310</v>
      </c>
    </row>
    <row r="207" spans="2:13" ht="409.6">
      <c r="B207" s="3" t="s">
        <v>492</v>
      </c>
      <c r="C207" s="7" t="s">
        <v>310</v>
      </c>
      <c r="D207" s="7" t="s">
        <v>604</v>
      </c>
      <c r="E207" s="8">
        <v>44698</v>
      </c>
      <c r="F207" s="7" t="s">
        <v>239</v>
      </c>
      <c r="G207" s="7" t="s">
        <v>24</v>
      </c>
      <c r="H207" s="7" t="s">
        <v>310</v>
      </c>
      <c r="I207" s="7" t="s">
        <v>612</v>
      </c>
      <c r="J207" s="7" t="s">
        <v>1164</v>
      </c>
      <c r="K207" s="7" t="s">
        <v>1480</v>
      </c>
      <c r="L207" s="7" t="s">
        <v>845</v>
      </c>
      <c r="M207" s="7" t="s">
        <v>310</v>
      </c>
    </row>
    <row r="208" spans="2:13" ht="260">
      <c r="B208" s="3" t="s">
        <v>315</v>
      </c>
      <c r="C208" s="7" t="s">
        <v>310</v>
      </c>
      <c r="D208" s="7" t="s">
        <v>20</v>
      </c>
      <c r="E208" s="8">
        <v>44698</v>
      </c>
      <c r="F208" s="7" t="s">
        <v>178</v>
      </c>
      <c r="G208" s="7" t="s">
        <v>11</v>
      </c>
      <c r="H208" s="7" t="s">
        <v>14</v>
      </c>
      <c r="I208" s="7" t="s">
        <v>620</v>
      </c>
      <c r="J208" s="7" t="s">
        <v>1165</v>
      </c>
      <c r="K208" s="7" t="s">
        <v>1481</v>
      </c>
      <c r="L208" s="7" t="s">
        <v>846</v>
      </c>
      <c r="M208" s="7" t="s">
        <v>1600</v>
      </c>
    </row>
    <row r="209" spans="2:13" ht="409.6">
      <c r="B209" s="3" t="s">
        <v>493</v>
      </c>
      <c r="C209" s="7" t="s">
        <v>599</v>
      </c>
      <c r="D209" s="7" t="s">
        <v>604</v>
      </c>
      <c r="E209" s="8">
        <v>44700</v>
      </c>
      <c r="F209" s="7" t="s">
        <v>240</v>
      </c>
      <c r="G209" s="7" t="s">
        <v>63</v>
      </c>
      <c r="H209" s="7" t="s">
        <v>12</v>
      </c>
      <c r="I209" s="7" t="s">
        <v>613</v>
      </c>
      <c r="J209" s="7" t="s">
        <v>1166</v>
      </c>
      <c r="K209" s="7" t="s">
        <v>1482</v>
      </c>
      <c r="L209" s="7" t="s">
        <v>847</v>
      </c>
      <c r="M209" s="7" t="s">
        <v>310</v>
      </c>
    </row>
    <row r="210" spans="2:13" ht="409.6">
      <c r="B210" s="3" t="s">
        <v>494</v>
      </c>
      <c r="C210" s="7" t="s">
        <v>596</v>
      </c>
      <c r="D210" s="7" t="s">
        <v>20</v>
      </c>
      <c r="E210" s="8">
        <v>44700</v>
      </c>
      <c r="F210" s="7" t="s">
        <v>241</v>
      </c>
      <c r="G210" s="7" t="s">
        <v>11</v>
      </c>
      <c r="H210" s="7" t="s">
        <v>14</v>
      </c>
      <c r="I210" s="7" t="s">
        <v>613</v>
      </c>
      <c r="J210" s="7" t="s">
        <v>1167</v>
      </c>
      <c r="K210" s="7" t="s">
        <v>1483</v>
      </c>
      <c r="L210" s="7" t="s">
        <v>848</v>
      </c>
      <c r="M210" s="7" t="s">
        <v>1600</v>
      </c>
    </row>
    <row r="211" spans="2:13" ht="117">
      <c r="B211" s="3" t="s">
        <v>315</v>
      </c>
      <c r="C211" s="7" t="s">
        <v>596</v>
      </c>
      <c r="D211" s="7" t="s">
        <v>610</v>
      </c>
      <c r="E211" s="8">
        <v>44703</v>
      </c>
      <c r="F211" s="7" t="s">
        <v>242</v>
      </c>
      <c r="G211" s="7" t="s">
        <v>13</v>
      </c>
      <c r="H211" s="7" t="s">
        <v>625</v>
      </c>
      <c r="I211" s="7" t="s">
        <v>621</v>
      </c>
      <c r="J211" s="7" t="s">
        <v>1168</v>
      </c>
      <c r="K211" s="7" t="s">
        <v>1484</v>
      </c>
      <c r="L211" s="7" t="s">
        <v>849</v>
      </c>
      <c r="M211" s="7" t="s">
        <v>310</v>
      </c>
    </row>
    <row r="212" spans="2:13" ht="409.6">
      <c r="B212" s="3" t="s">
        <v>495</v>
      </c>
      <c r="C212" s="7" t="s">
        <v>597</v>
      </c>
      <c r="D212" s="7" t="s">
        <v>20</v>
      </c>
      <c r="E212" s="8">
        <v>44704</v>
      </c>
      <c r="F212" s="7" t="s">
        <v>41</v>
      </c>
      <c r="G212" s="7" t="s">
        <v>11</v>
      </c>
      <c r="H212" s="7" t="s">
        <v>624</v>
      </c>
      <c r="I212" s="7" t="s">
        <v>621</v>
      </c>
      <c r="J212" s="7" t="s">
        <v>1169</v>
      </c>
      <c r="K212" s="7" t="s">
        <v>1485</v>
      </c>
      <c r="L212" s="7" t="s">
        <v>850</v>
      </c>
      <c r="M212" s="7" t="s">
        <v>1600</v>
      </c>
    </row>
    <row r="213" spans="2:13" ht="409.6">
      <c r="B213" s="3" t="s">
        <v>496</v>
      </c>
      <c r="C213" s="7" t="s">
        <v>310</v>
      </c>
      <c r="D213" s="7" t="s">
        <v>606</v>
      </c>
      <c r="E213" s="8">
        <v>44706</v>
      </c>
      <c r="F213" s="7" t="s">
        <v>179</v>
      </c>
      <c r="G213" s="7" t="s">
        <v>11</v>
      </c>
      <c r="H213" s="7" t="s">
        <v>12</v>
      </c>
      <c r="I213" s="7" t="s">
        <v>622</v>
      </c>
      <c r="J213" s="7" t="s">
        <v>1170</v>
      </c>
      <c r="K213" s="7" t="s">
        <v>1486</v>
      </c>
      <c r="L213" s="7" t="s">
        <v>851</v>
      </c>
      <c r="M213" s="7" t="s">
        <v>1600</v>
      </c>
    </row>
    <row r="214" spans="2:13" ht="409.6">
      <c r="B214" s="3" t="s">
        <v>497</v>
      </c>
      <c r="C214" s="7" t="s">
        <v>310</v>
      </c>
      <c r="D214" s="7" t="s">
        <v>606</v>
      </c>
      <c r="E214" s="8">
        <v>44707</v>
      </c>
      <c r="F214" s="7" t="s">
        <v>131</v>
      </c>
      <c r="G214" s="7" t="s">
        <v>15</v>
      </c>
      <c r="H214" s="7" t="s">
        <v>635</v>
      </c>
      <c r="I214" s="7" t="s">
        <v>613</v>
      </c>
      <c r="J214" s="7" t="s">
        <v>1171</v>
      </c>
      <c r="K214" s="7" t="s">
        <v>1487</v>
      </c>
      <c r="L214" s="7" t="s">
        <v>852</v>
      </c>
      <c r="M214" s="7" t="s">
        <v>1599</v>
      </c>
    </row>
    <row r="215" spans="2:13" ht="272">
      <c r="B215" s="3" t="s">
        <v>498</v>
      </c>
      <c r="C215" s="7" t="s">
        <v>310</v>
      </c>
      <c r="D215" s="7" t="s">
        <v>604</v>
      </c>
      <c r="E215" s="8">
        <v>44708</v>
      </c>
      <c r="F215" s="7" t="s">
        <v>32</v>
      </c>
      <c r="G215" s="7" t="s">
        <v>11</v>
      </c>
      <c r="H215" s="7" t="s">
        <v>14</v>
      </c>
      <c r="I215" s="7" t="s">
        <v>615</v>
      </c>
      <c r="J215" s="7" t="s">
        <v>1172</v>
      </c>
      <c r="K215" s="7" t="s">
        <v>1488</v>
      </c>
      <c r="L215" s="7" t="s">
        <v>853</v>
      </c>
      <c r="M215" s="7" t="s">
        <v>1600</v>
      </c>
    </row>
    <row r="216" spans="2:13" ht="272">
      <c r="B216" s="3" t="s">
        <v>499</v>
      </c>
      <c r="C216" s="7" t="s">
        <v>310</v>
      </c>
      <c r="D216" s="7" t="s">
        <v>604</v>
      </c>
      <c r="E216" s="8">
        <v>44709</v>
      </c>
      <c r="F216" s="7" t="s">
        <v>147</v>
      </c>
      <c r="G216" s="7" t="s">
        <v>28</v>
      </c>
      <c r="H216" s="7" t="s">
        <v>624</v>
      </c>
      <c r="I216" s="7" t="s">
        <v>617</v>
      </c>
      <c r="J216" s="7" t="s">
        <v>1173</v>
      </c>
      <c r="K216" s="7" t="s">
        <v>1489</v>
      </c>
      <c r="L216" s="7" t="s">
        <v>854</v>
      </c>
      <c r="M216" s="7" t="s">
        <v>1598</v>
      </c>
    </row>
    <row r="217" spans="2:13" ht="409.6">
      <c r="B217" s="3" t="s">
        <v>39</v>
      </c>
      <c r="C217" s="7" t="s">
        <v>310</v>
      </c>
      <c r="D217" s="7" t="s">
        <v>604</v>
      </c>
      <c r="E217" s="8">
        <v>44709</v>
      </c>
      <c r="F217" s="7" t="s">
        <v>160</v>
      </c>
      <c r="G217" s="7" t="s">
        <v>11</v>
      </c>
      <c r="H217" s="7" t="s">
        <v>624</v>
      </c>
      <c r="I217" s="7" t="s">
        <v>615</v>
      </c>
      <c r="J217" s="7" t="s">
        <v>1174</v>
      </c>
      <c r="K217" s="7" t="s">
        <v>1490</v>
      </c>
      <c r="L217" s="7" t="s">
        <v>855</v>
      </c>
      <c r="M217" s="7" t="s">
        <v>1600</v>
      </c>
    </row>
    <row r="218" spans="2:13" ht="234">
      <c r="B218" s="3" t="s">
        <v>500</v>
      </c>
      <c r="C218" s="7" t="s">
        <v>596</v>
      </c>
      <c r="D218" s="7" t="s">
        <v>604</v>
      </c>
      <c r="E218" s="8">
        <v>44710</v>
      </c>
      <c r="F218" s="7" t="s">
        <v>48</v>
      </c>
      <c r="G218" s="7" t="s">
        <v>25</v>
      </c>
      <c r="H218" s="7" t="s">
        <v>310</v>
      </c>
      <c r="I218" s="7" t="s">
        <v>612</v>
      </c>
      <c r="J218" s="7" t="s">
        <v>1175</v>
      </c>
      <c r="K218" s="7" t="s">
        <v>1491</v>
      </c>
      <c r="L218" s="7" t="s">
        <v>856</v>
      </c>
      <c r="M218" s="7" t="s">
        <v>310</v>
      </c>
    </row>
    <row r="219" spans="2:13" ht="409.6">
      <c r="B219" s="3" t="s">
        <v>501</v>
      </c>
      <c r="C219" s="7" t="s">
        <v>598</v>
      </c>
      <c r="D219" s="7" t="s">
        <v>604</v>
      </c>
      <c r="E219" s="8">
        <v>44711</v>
      </c>
      <c r="F219" s="7" t="s">
        <v>243</v>
      </c>
      <c r="G219" s="7" t="s">
        <v>11</v>
      </c>
      <c r="H219" s="7" t="s">
        <v>14</v>
      </c>
      <c r="I219" s="7" t="s">
        <v>619</v>
      </c>
      <c r="J219" s="7" t="s">
        <v>1176</v>
      </c>
      <c r="K219" s="7" t="s">
        <v>1492</v>
      </c>
      <c r="L219" s="7" t="s">
        <v>857</v>
      </c>
      <c r="M219" s="7" t="s">
        <v>1600</v>
      </c>
    </row>
    <row r="220" spans="2:13" ht="409.6">
      <c r="B220" s="3" t="s">
        <v>502</v>
      </c>
      <c r="C220" s="7" t="s">
        <v>597</v>
      </c>
      <c r="D220" s="7" t="s">
        <v>17</v>
      </c>
      <c r="E220" s="8">
        <v>44712</v>
      </c>
      <c r="F220" s="7" t="s">
        <v>244</v>
      </c>
      <c r="G220" s="7" t="s">
        <v>63</v>
      </c>
      <c r="H220" s="7" t="s">
        <v>12</v>
      </c>
      <c r="I220" s="7" t="s">
        <v>310</v>
      </c>
      <c r="J220" s="7" t="s">
        <v>1177</v>
      </c>
      <c r="K220" s="7" t="s">
        <v>1493</v>
      </c>
      <c r="L220" s="7" t="s">
        <v>858</v>
      </c>
      <c r="M220" s="7" t="s">
        <v>310</v>
      </c>
    </row>
    <row r="221" spans="2:13" ht="78">
      <c r="B221" s="3" t="s">
        <v>315</v>
      </c>
      <c r="C221" s="7" t="s">
        <v>310</v>
      </c>
      <c r="D221" s="7" t="s">
        <v>604</v>
      </c>
      <c r="E221" s="8">
        <v>44713</v>
      </c>
      <c r="F221" s="7" t="s">
        <v>245</v>
      </c>
      <c r="G221" s="7" t="s">
        <v>13</v>
      </c>
      <c r="H221" s="7" t="s">
        <v>14</v>
      </c>
      <c r="I221" s="7" t="s">
        <v>310</v>
      </c>
      <c r="J221" s="7" t="s">
        <v>1178</v>
      </c>
      <c r="K221" s="7" t="s">
        <v>1494</v>
      </c>
      <c r="L221" s="7" t="s">
        <v>859</v>
      </c>
      <c r="M221" s="7" t="s">
        <v>310</v>
      </c>
    </row>
    <row r="222" spans="2:13" ht="409.6">
      <c r="B222" s="3" t="s">
        <v>503</v>
      </c>
      <c r="C222" s="7" t="s">
        <v>600</v>
      </c>
      <c r="D222" s="7" t="s">
        <v>20</v>
      </c>
      <c r="E222" s="8">
        <v>44714</v>
      </c>
      <c r="F222" s="7" t="s">
        <v>246</v>
      </c>
      <c r="G222" s="7" t="s">
        <v>26</v>
      </c>
      <c r="H222" s="7" t="s">
        <v>624</v>
      </c>
      <c r="I222" s="7" t="s">
        <v>615</v>
      </c>
      <c r="J222" s="7" t="s">
        <v>1179</v>
      </c>
      <c r="K222" s="7" t="s">
        <v>1495</v>
      </c>
      <c r="L222" s="7" t="s">
        <v>860</v>
      </c>
      <c r="M222" s="7" t="s">
        <v>1598</v>
      </c>
    </row>
    <row r="223" spans="2:13" ht="409.6">
      <c r="B223" s="3" t="s">
        <v>504</v>
      </c>
      <c r="C223" s="7" t="s">
        <v>599</v>
      </c>
      <c r="D223" s="7" t="s">
        <v>605</v>
      </c>
      <c r="E223" s="8">
        <v>44716</v>
      </c>
      <c r="F223" s="7" t="s">
        <v>18</v>
      </c>
      <c r="G223" s="7" t="s">
        <v>13</v>
      </c>
      <c r="H223" s="7" t="s">
        <v>12</v>
      </c>
      <c r="I223" s="7" t="s">
        <v>310</v>
      </c>
      <c r="J223" s="7" t="s">
        <v>1180</v>
      </c>
      <c r="K223" s="7" t="s">
        <v>1496</v>
      </c>
      <c r="L223" s="7" t="s">
        <v>861</v>
      </c>
      <c r="M223" s="7" t="s">
        <v>1598</v>
      </c>
    </row>
    <row r="224" spans="2:13" ht="409.6">
      <c r="B224" s="3" t="s">
        <v>505</v>
      </c>
      <c r="C224" s="7" t="s">
        <v>599</v>
      </c>
      <c r="D224" s="7" t="s">
        <v>606</v>
      </c>
      <c r="E224" s="8">
        <v>44716</v>
      </c>
      <c r="F224" s="7" t="s">
        <v>247</v>
      </c>
      <c r="G224" s="7" t="s">
        <v>49</v>
      </c>
      <c r="H224" s="7" t="s">
        <v>625</v>
      </c>
      <c r="I224" s="7" t="s">
        <v>613</v>
      </c>
      <c r="J224" s="7" t="s">
        <v>1181</v>
      </c>
      <c r="K224" s="7" t="s">
        <v>1497</v>
      </c>
      <c r="L224" s="7" t="s">
        <v>862</v>
      </c>
      <c r="M224" s="7" t="s">
        <v>310</v>
      </c>
    </row>
    <row r="225" spans="2:13" ht="221">
      <c r="B225" s="3" t="s">
        <v>506</v>
      </c>
      <c r="C225" s="7" t="s">
        <v>598</v>
      </c>
      <c r="D225" s="7" t="s">
        <v>604</v>
      </c>
      <c r="E225" s="8">
        <v>44716</v>
      </c>
      <c r="F225" s="7" t="s">
        <v>248</v>
      </c>
      <c r="G225" s="7" t="s">
        <v>15</v>
      </c>
      <c r="H225" s="7" t="s">
        <v>625</v>
      </c>
      <c r="I225" s="7" t="s">
        <v>613</v>
      </c>
      <c r="J225" s="7" t="s">
        <v>1182</v>
      </c>
      <c r="K225" s="7" t="s">
        <v>1498</v>
      </c>
      <c r="L225" s="7" t="s">
        <v>863</v>
      </c>
      <c r="M225" s="7" t="s">
        <v>1598</v>
      </c>
    </row>
    <row r="226" spans="2:13" ht="409.6">
      <c r="B226" s="3" t="s">
        <v>507</v>
      </c>
      <c r="C226" s="7" t="s">
        <v>598</v>
      </c>
      <c r="D226" s="7" t="s">
        <v>604</v>
      </c>
      <c r="E226" s="8">
        <v>44716</v>
      </c>
      <c r="F226" s="7" t="s">
        <v>160</v>
      </c>
      <c r="G226" s="7" t="s">
        <v>11</v>
      </c>
      <c r="H226" s="7" t="s">
        <v>14</v>
      </c>
      <c r="I226" s="7" t="s">
        <v>612</v>
      </c>
      <c r="J226" s="7" t="s">
        <v>1183</v>
      </c>
      <c r="K226" s="7" t="s">
        <v>1499</v>
      </c>
      <c r="L226" s="7" t="s">
        <v>864</v>
      </c>
      <c r="M226" s="7" t="s">
        <v>1600</v>
      </c>
    </row>
    <row r="227" spans="2:13" ht="368">
      <c r="B227" s="3" t="s">
        <v>508</v>
      </c>
      <c r="C227" s="7" t="s">
        <v>598</v>
      </c>
      <c r="D227" s="7" t="s">
        <v>604</v>
      </c>
      <c r="E227" s="8">
        <v>44722</v>
      </c>
      <c r="F227" s="7" t="s">
        <v>249</v>
      </c>
      <c r="G227" s="7" t="s">
        <v>25</v>
      </c>
      <c r="H227" s="7" t="s">
        <v>310</v>
      </c>
      <c r="I227" s="7" t="s">
        <v>613</v>
      </c>
      <c r="J227" s="7" t="s">
        <v>1184</v>
      </c>
      <c r="K227" s="7" t="s">
        <v>1500</v>
      </c>
      <c r="L227" s="7" t="s">
        <v>865</v>
      </c>
      <c r="M227" s="7" t="s">
        <v>310</v>
      </c>
    </row>
    <row r="228" spans="2:13" ht="409.6">
      <c r="B228" s="3" t="s">
        <v>509</v>
      </c>
      <c r="C228" s="7" t="s">
        <v>598</v>
      </c>
      <c r="D228" s="7" t="s">
        <v>604</v>
      </c>
      <c r="E228" s="8">
        <v>44722</v>
      </c>
      <c r="F228" s="7" t="s">
        <v>250</v>
      </c>
      <c r="G228" s="7" t="s">
        <v>24</v>
      </c>
      <c r="H228" s="7" t="s">
        <v>310</v>
      </c>
      <c r="I228" s="7" t="s">
        <v>615</v>
      </c>
      <c r="J228" s="7" t="s">
        <v>1185</v>
      </c>
      <c r="K228" s="7" t="s">
        <v>1501</v>
      </c>
      <c r="L228" s="7" t="s">
        <v>866</v>
      </c>
      <c r="M228" s="7" t="s">
        <v>310</v>
      </c>
    </row>
    <row r="229" spans="2:13" ht="409.6">
      <c r="B229" s="3" t="s">
        <v>510</v>
      </c>
      <c r="C229" s="7" t="s">
        <v>310</v>
      </c>
      <c r="D229" s="7" t="s">
        <v>20</v>
      </c>
      <c r="E229" s="8">
        <v>44723</v>
      </c>
      <c r="F229" s="7" t="s">
        <v>119</v>
      </c>
      <c r="G229" s="7" t="s">
        <v>13</v>
      </c>
      <c r="H229" s="7" t="s">
        <v>14</v>
      </c>
      <c r="I229" s="7" t="s">
        <v>613</v>
      </c>
      <c r="J229" s="7" t="s">
        <v>1186</v>
      </c>
      <c r="K229" s="7" t="s">
        <v>1502</v>
      </c>
      <c r="L229" s="7" t="s">
        <v>867</v>
      </c>
      <c r="M229" s="7" t="s">
        <v>1598</v>
      </c>
    </row>
    <row r="230" spans="2:13" ht="409.6">
      <c r="B230" s="3" t="s">
        <v>511</v>
      </c>
      <c r="C230" s="7" t="s">
        <v>598</v>
      </c>
      <c r="D230" s="7" t="s">
        <v>20</v>
      </c>
      <c r="E230" s="8">
        <v>44724</v>
      </c>
      <c r="F230" s="7" t="s">
        <v>251</v>
      </c>
      <c r="G230" s="7" t="s">
        <v>11</v>
      </c>
      <c r="H230" s="7" t="s">
        <v>630</v>
      </c>
      <c r="I230" s="7" t="s">
        <v>619</v>
      </c>
      <c r="J230" s="7" t="s">
        <v>1187</v>
      </c>
      <c r="K230" s="7" t="s">
        <v>1503</v>
      </c>
      <c r="L230" s="7" t="s">
        <v>868</v>
      </c>
      <c r="M230" s="7" t="s">
        <v>1600</v>
      </c>
    </row>
    <row r="231" spans="2:13" ht="169">
      <c r="B231" s="3" t="s">
        <v>512</v>
      </c>
      <c r="C231" s="7" t="s">
        <v>596</v>
      </c>
      <c r="D231" s="7" t="s">
        <v>20</v>
      </c>
      <c r="E231" s="8">
        <v>44724</v>
      </c>
      <c r="F231" s="7" t="s">
        <v>252</v>
      </c>
      <c r="G231" s="7" t="s">
        <v>28</v>
      </c>
      <c r="H231" s="7" t="s">
        <v>14</v>
      </c>
      <c r="I231" s="7" t="s">
        <v>613</v>
      </c>
      <c r="J231" s="7" t="s">
        <v>1188</v>
      </c>
      <c r="K231" s="7" t="s">
        <v>1504</v>
      </c>
      <c r="L231" s="7" t="s">
        <v>869</v>
      </c>
      <c r="M231" s="7" t="s">
        <v>1598</v>
      </c>
    </row>
    <row r="232" spans="2:13" ht="409.6">
      <c r="B232" s="3" t="s">
        <v>513</v>
      </c>
      <c r="C232" s="7" t="s">
        <v>597</v>
      </c>
      <c r="D232" s="7" t="s">
        <v>20</v>
      </c>
      <c r="E232" s="8">
        <v>44725</v>
      </c>
      <c r="F232" s="7" t="s">
        <v>253</v>
      </c>
      <c r="G232" s="7" t="s">
        <v>13</v>
      </c>
      <c r="H232" s="7" t="s">
        <v>12</v>
      </c>
      <c r="I232" s="7" t="s">
        <v>310</v>
      </c>
      <c r="J232" s="7" t="s">
        <v>1189</v>
      </c>
      <c r="K232" s="7" t="s">
        <v>1505</v>
      </c>
      <c r="L232" s="7" t="s">
        <v>870</v>
      </c>
      <c r="M232" s="7" t="s">
        <v>1598</v>
      </c>
    </row>
    <row r="233" spans="2:13" ht="409.6">
      <c r="B233" s="3" t="s">
        <v>514</v>
      </c>
      <c r="C233" s="7" t="s">
        <v>597</v>
      </c>
      <c r="D233" s="7" t="s">
        <v>17</v>
      </c>
      <c r="E233" s="8">
        <v>44727</v>
      </c>
      <c r="F233" s="7" t="s">
        <v>254</v>
      </c>
      <c r="G233" s="7" t="s">
        <v>63</v>
      </c>
      <c r="H233" s="7" t="s">
        <v>17</v>
      </c>
      <c r="I233" s="7" t="s">
        <v>613</v>
      </c>
      <c r="J233" s="7" t="s">
        <v>1190</v>
      </c>
      <c r="K233" s="7" t="s">
        <v>1506</v>
      </c>
      <c r="L233" s="7" t="s">
        <v>871</v>
      </c>
      <c r="M233" s="7" t="s">
        <v>310</v>
      </c>
    </row>
    <row r="234" spans="2:13" ht="409.6">
      <c r="B234" s="3" t="s">
        <v>515</v>
      </c>
      <c r="C234" s="7" t="s">
        <v>596</v>
      </c>
      <c r="D234" s="7" t="s">
        <v>604</v>
      </c>
      <c r="E234" s="8">
        <v>44727</v>
      </c>
      <c r="F234" s="7" t="s">
        <v>255</v>
      </c>
      <c r="G234" s="7" t="s">
        <v>66</v>
      </c>
      <c r="H234" s="7" t="s">
        <v>310</v>
      </c>
      <c r="I234" s="7" t="s">
        <v>615</v>
      </c>
      <c r="J234" s="7" t="s">
        <v>1191</v>
      </c>
      <c r="K234" s="7" t="s">
        <v>1507</v>
      </c>
      <c r="L234" s="7" t="s">
        <v>872</v>
      </c>
      <c r="M234" s="7" t="s">
        <v>310</v>
      </c>
    </row>
    <row r="235" spans="2:13" ht="409.6">
      <c r="B235" s="3" t="s">
        <v>516</v>
      </c>
      <c r="C235" s="7" t="s">
        <v>598</v>
      </c>
      <c r="D235" s="7" t="s">
        <v>604</v>
      </c>
      <c r="E235" s="8">
        <v>44728</v>
      </c>
      <c r="F235" s="7" t="s">
        <v>256</v>
      </c>
      <c r="G235" s="7" t="s">
        <v>11</v>
      </c>
      <c r="H235" s="7" t="s">
        <v>12</v>
      </c>
      <c r="I235" s="7" t="s">
        <v>612</v>
      </c>
      <c r="J235" s="7" t="s">
        <v>1192</v>
      </c>
      <c r="K235" s="7" t="s">
        <v>1508</v>
      </c>
      <c r="L235" s="7" t="s">
        <v>873</v>
      </c>
      <c r="M235" s="7" t="s">
        <v>1600</v>
      </c>
    </row>
    <row r="236" spans="2:13" ht="409.6">
      <c r="B236" s="3" t="s">
        <v>517</v>
      </c>
      <c r="C236" s="7" t="s">
        <v>597</v>
      </c>
      <c r="D236" s="7" t="s">
        <v>604</v>
      </c>
      <c r="E236" s="8">
        <v>44730</v>
      </c>
      <c r="F236" s="7" t="s">
        <v>257</v>
      </c>
      <c r="G236" s="7" t="s">
        <v>11</v>
      </c>
      <c r="H236" s="7" t="s">
        <v>14</v>
      </c>
      <c r="I236" s="7" t="s">
        <v>613</v>
      </c>
      <c r="J236" s="7" t="s">
        <v>1193</v>
      </c>
      <c r="K236" s="7" t="s">
        <v>1509</v>
      </c>
      <c r="L236" s="7" t="s">
        <v>874</v>
      </c>
      <c r="M236" s="7" t="s">
        <v>1600</v>
      </c>
    </row>
    <row r="237" spans="2:13" ht="143">
      <c r="B237" s="3" t="s">
        <v>315</v>
      </c>
      <c r="C237" s="7" t="s">
        <v>310</v>
      </c>
      <c r="D237" s="7" t="s">
        <v>604</v>
      </c>
      <c r="E237" s="8">
        <v>44730</v>
      </c>
      <c r="F237" s="7" t="s">
        <v>190</v>
      </c>
      <c r="G237" s="7" t="s">
        <v>11</v>
      </c>
      <c r="H237" s="7" t="s">
        <v>632</v>
      </c>
      <c r="I237" s="7" t="s">
        <v>613</v>
      </c>
      <c r="J237" s="7" t="s">
        <v>1194</v>
      </c>
      <c r="K237" s="7" t="s">
        <v>1510</v>
      </c>
      <c r="L237" s="7" t="s">
        <v>875</v>
      </c>
      <c r="M237" s="7" t="s">
        <v>1600</v>
      </c>
    </row>
    <row r="238" spans="2:13" ht="409.6">
      <c r="B238" s="3" t="s">
        <v>315</v>
      </c>
      <c r="C238" s="7" t="s">
        <v>596</v>
      </c>
      <c r="D238" s="7" t="s">
        <v>604</v>
      </c>
      <c r="E238" s="8">
        <v>44731</v>
      </c>
      <c r="F238" s="7" t="s">
        <v>258</v>
      </c>
      <c r="G238" s="7" t="s">
        <v>13</v>
      </c>
      <c r="H238" s="7" t="s">
        <v>630</v>
      </c>
      <c r="I238" s="7" t="s">
        <v>613</v>
      </c>
      <c r="J238" s="7" t="s">
        <v>1195</v>
      </c>
      <c r="K238" s="7" t="s">
        <v>1511</v>
      </c>
      <c r="L238" s="7" t="s">
        <v>876</v>
      </c>
      <c r="M238" s="7" t="s">
        <v>1598</v>
      </c>
    </row>
    <row r="239" spans="2:13" ht="409.6">
      <c r="B239" s="3" t="s">
        <v>518</v>
      </c>
      <c r="C239" s="7" t="s">
        <v>597</v>
      </c>
      <c r="D239" s="7" t="s">
        <v>17</v>
      </c>
      <c r="E239" s="8">
        <v>44733</v>
      </c>
      <c r="F239" s="7" t="s">
        <v>259</v>
      </c>
      <c r="G239" s="7" t="s">
        <v>63</v>
      </c>
      <c r="H239" s="7" t="s">
        <v>17</v>
      </c>
      <c r="I239" s="7" t="s">
        <v>613</v>
      </c>
      <c r="J239" s="7" t="s">
        <v>1196</v>
      </c>
      <c r="K239" s="7" t="s">
        <v>1512</v>
      </c>
      <c r="L239" s="7" t="s">
        <v>877</v>
      </c>
      <c r="M239" s="7" t="s">
        <v>310</v>
      </c>
    </row>
    <row r="240" spans="2:13" ht="195">
      <c r="B240" s="3" t="s">
        <v>519</v>
      </c>
      <c r="C240" s="7" t="s">
        <v>310</v>
      </c>
      <c r="D240" s="7" t="s">
        <v>604</v>
      </c>
      <c r="E240" s="8">
        <v>44734</v>
      </c>
      <c r="F240" s="7" t="s">
        <v>197</v>
      </c>
      <c r="G240" s="7" t="s">
        <v>25</v>
      </c>
      <c r="H240" s="7" t="s">
        <v>310</v>
      </c>
      <c r="I240" s="7" t="s">
        <v>613</v>
      </c>
      <c r="J240" s="7" t="s">
        <v>1197</v>
      </c>
      <c r="K240" s="7" t="s">
        <v>1513</v>
      </c>
      <c r="L240" s="7" t="s">
        <v>878</v>
      </c>
      <c r="M240" s="7" t="s">
        <v>310</v>
      </c>
    </row>
    <row r="241" spans="2:13" ht="409.6">
      <c r="B241" s="3" t="s">
        <v>520</v>
      </c>
      <c r="C241" s="7" t="s">
        <v>310</v>
      </c>
      <c r="D241" s="7" t="s">
        <v>604</v>
      </c>
      <c r="E241" s="8">
        <v>44734</v>
      </c>
      <c r="F241" s="7" t="s">
        <v>260</v>
      </c>
      <c r="G241" s="7" t="s">
        <v>11</v>
      </c>
      <c r="H241" s="7" t="s">
        <v>12</v>
      </c>
      <c r="I241" s="7" t="s">
        <v>615</v>
      </c>
      <c r="J241" s="7" t="s">
        <v>1198</v>
      </c>
      <c r="K241" s="7" t="s">
        <v>1514</v>
      </c>
      <c r="L241" s="7" t="s">
        <v>879</v>
      </c>
      <c r="M241" s="7" t="s">
        <v>1600</v>
      </c>
    </row>
    <row r="242" spans="2:13" ht="409.6">
      <c r="B242" s="3" t="s">
        <v>521</v>
      </c>
      <c r="C242" s="7" t="s">
        <v>598</v>
      </c>
      <c r="D242" s="7" t="s">
        <v>20</v>
      </c>
      <c r="E242" s="8">
        <v>44736</v>
      </c>
      <c r="F242" s="7" t="s">
        <v>261</v>
      </c>
      <c r="G242" s="7" t="s">
        <v>15</v>
      </c>
      <c r="H242" s="7" t="s">
        <v>12</v>
      </c>
      <c r="I242" s="7" t="s">
        <v>613</v>
      </c>
      <c r="J242" s="7" t="s">
        <v>1199</v>
      </c>
      <c r="K242" s="7" t="s">
        <v>1515</v>
      </c>
      <c r="L242" s="7" t="s">
        <v>880</v>
      </c>
      <c r="M242" s="7" t="s">
        <v>1598</v>
      </c>
    </row>
    <row r="243" spans="2:13" ht="409.6">
      <c r="B243" s="3" t="s">
        <v>522</v>
      </c>
      <c r="C243" s="7" t="s">
        <v>598</v>
      </c>
      <c r="D243" s="7" t="s">
        <v>604</v>
      </c>
      <c r="E243" s="8">
        <v>44737</v>
      </c>
      <c r="F243" s="7" t="s">
        <v>262</v>
      </c>
      <c r="G243" s="7" t="s">
        <v>11</v>
      </c>
      <c r="H243" s="7" t="s">
        <v>635</v>
      </c>
      <c r="I243" s="7" t="s">
        <v>613</v>
      </c>
      <c r="J243" s="7" t="s">
        <v>1200</v>
      </c>
      <c r="K243" s="7" t="s">
        <v>1516</v>
      </c>
      <c r="L243" s="7" t="s">
        <v>881</v>
      </c>
      <c r="M243" s="7" t="s">
        <v>1600</v>
      </c>
    </row>
    <row r="244" spans="2:13" ht="409.6">
      <c r="B244" s="3" t="s">
        <v>523</v>
      </c>
      <c r="C244" s="7" t="s">
        <v>596</v>
      </c>
      <c r="D244" s="7" t="s">
        <v>604</v>
      </c>
      <c r="E244" s="8">
        <v>44739</v>
      </c>
      <c r="F244" s="7" t="s">
        <v>170</v>
      </c>
      <c r="G244" s="7" t="s">
        <v>11</v>
      </c>
      <c r="H244" s="7" t="s">
        <v>632</v>
      </c>
      <c r="I244" s="7" t="s">
        <v>613</v>
      </c>
      <c r="J244" s="7" t="s">
        <v>1201</v>
      </c>
      <c r="K244" s="7" t="s">
        <v>1517</v>
      </c>
      <c r="L244" s="7" t="s">
        <v>882</v>
      </c>
      <c r="M244" s="7" t="s">
        <v>1600</v>
      </c>
    </row>
    <row r="245" spans="2:13" ht="409.6">
      <c r="B245" s="3" t="s">
        <v>524</v>
      </c>
      <c r="C245" s="7" t="s">
        <v>310</v>
      </c>
      <c r="D245" s="7" t="s">
        <v>604</v>
      </c>
      <c r="E245" s="8">
        <v>44741</v>
      </c>
      <c r="F245" s="7" t="s">
        <v>103</v>
      </c>
      <c r="G245" s="7" t="s">
        <v>63</v>
      </c>
      <c r="H245" s="7" t="s">
        <v>310</v>
      </c>
      <c r="I245" s="7" t="s">
        <v>310</v>
      </c>
      <c r="J245" s="7" t="s">
        <v>1202</v>
      </c>
      <c r="K245" s="7" t="s">
        <v>1518</v>
      </c>
      <c r="L245" s="7" t="s">
        <v>883</v>
      </c>
      <c r="M245" s="7" t="s">
        <v>310</v>
      </c>
    </row>
    <row r="246" spans="2:13" ht="409.6">
      <c r="B246" s="3" t="s">
        <v>525</v>
      </c>
      <c r="C246" s="7" t="s">
        <v>596</v>
      </c>
      <c r="D246" s="7" t="s">
        <v>604</v>
      </c>
      <c r="E246" s="8">
        <v>44744</v>
      </c>
      <c r="F246" s="7" t="s">
        <v>81</v>
      </c>
      <c r="G246" s="7" t="s">
        <v>52</v>
      </c>
      <c r="H246" s="7" t="s">
        <v>14</v>
      </c>
      <c r="I246" s="7" t="s">
        <v>17</v>
      </c>
      <c r="J246" s="7" t="s">
        <v>1203</v>
      </c>
      <c r="K246" s="7" t="s">
        <v>1519</v>
      </c>
      <c r="L246" s="7" t="s">
        <v>884</v>
      </c>
      <c r="M246" s="7" t="s">
        <v>1598</v>
      </c>
    </row>
    <row r="247" spans="2:13" ht="52">
      <c r="B247" s="3" t="s">
        <v>315</v>
      </c>
      <c r="C247" s="7" t="s">
        <v>596</v>
      </c>
      <c r="D247" s="7" t="s">
        <v>604</v>
      </c>
      <c r="E247" s="8">
        <v>44746</v>
      </c>
      <c r="F247" s="7" t="s">
        <v>263</v>
      </c>
      <c r="G247" s="7" t="s">
        <v>13</v>
      </c>
      <c r="H247" s="7" t="s">
        <v>14</v>
      </c>
      <c r="I247" s="7" t="s">
        <v>618</v>
      </c>
      <c r="J247" s="7" t="s">
        <v>1204</v>
      </c>
      <c r="K247" s="7" t="s">
        <v>1520</v>
      </c>
      <c r="L247" s="7" t="s">
        <v>885</v>
      </c>
      <c r="M247" s="7" t="s">
        <v>310</v>
      </c>
    </row>
    <row r="248" spans="2:13" ht="409.6">
      <c r="B248" s="3" t="s">
        <v>526</v>
      </c>
      <c r="C248" s="7" t="s">
        <v>599</v>
      </c>
      <c r="D248" s="7" t="s">
        <v>611</v>
      </c>
      <c r="E248" s="8">
        <v>44747</v>
      </c>
      <c r="F248" s="7" t="s">
        <v>45</v>
      </c>
      <c r="G248" s="7" t="s">
        <v>63</v>
      </c>
      <c r="H248" s="7" t="s">
        <v>14</v>
      </c>
      <c r="I248" s="7" t="s">
        <v>613</v>
      </c>
      <c r="J248" s="7" t="s">
        <v>1205</v>
      </c>
      <c r="K248" s="7" t="s">
        <v>1521</v>
      </c>
      <c r="L248" s="7" t="s">
        <v>886</v>
      </c>
      <c r="M248" s="7" t="s">
        <v>310</v>
      </c>
    </row>
    <row r="249" spans="2:13" ht="409.6">
      <c r="B249" s="3" t="s">
        <v>527</v>
      </c>
      <c r="C249" s="7" t="s">
        <v>597</v>
      </c>
      <c r="D249" s="7" t="s">
        <v>20</v>
      </c>
      <c r="E249" s="8">
        <v>44749</v>
      </c>
      <c r="F249" s="7" t="s">
        <v>264</v>
      </c>
      <c r="G249" s="7" t="s">
        <v>15</v>
      </c>
      <c r="H249" s="7" t="s">
        <v>628</v>
      </c>
      <c r="I249" s="7" t="s">
        <v>310</v>
      </c>
      <c r="J249" s="7" t="s">
        <v>1206</v>
      </c>
      <c r="K249" s="7" t="s">
        <v>1522</v>
      </c>
      <c r="L249" s="7" t="s">
        <v>887</v>
      </c>
      <c r="M249" s="7" t="s">
        <v>1598</v>
      </c>
    </row>
    <row r="250" spans="2:13" ht="409.6">
      <c r="B250" s="3" t="s">
        <v>528</v>
      </c>
      <c r="C250" s="7" t="s">
        <v>597</v>
      </c>
      <c r="D250" s="7" t="s">
        <v>604</v>
      </c>
      <c r="E250" s="8">
        <v>44749</v>
      </c>
      <c r="F250" s="7" t="s">
        <v>265</v>
      </c>
      <c r="G250" s="7" t="s">
        <v>63</v>
      </c>
      <c r="H250" s="7" t="s">
        <v>12</v>
      </c>
      <c r="I250" s="7" t="s">
        <v>613</v>
      </c>
      <c r="J250" s="7" t="s">
        <v>1207</v>
      </c>
      <c r="K250" s="7" t="s">
        <v>1523</v>
      </c>
      <c r="L250" s="7" t="s">
        <v>888</v>
      </c>
      <c r="M250" s="7" t="s">
        <v>310</v>
      </c>
    </row>
    <row r="251" spans="2:13" ht="78">
      <c r="B251" s="3" t="s">
        <v>529</v>
      </c>
      <c r="C251" s="7" t="s">
        <v>598</v>
      </c>
      <c r="D251" s="7" t="s">
        <v>17</v>
      </c>
      <c r="E251" s="8">
        <v>44750</v>
      </c>
      <c r="F251" s="7" t="s">
        <v>266</v>
      </c>
      <c r="G251" s="7" t="s">
        <v>63</v>
      </c>
      <c r="H251" s="7" t="s">
        <v>310</v>
      </c>
      <c r="I251" s="7" t="s">
        <v>310</v>
      </c>
      <c r="J251" s="7" t="s">
        <v>310</v>
      </c>
      <c r="K251" s="7" t="s">
        <v>310</v>
      </c>
      <c r="L251" s="7" t="s">
        <v>889</v>
      </c>
      <c r="M251" s="7" t="s">
        <v>310</v>
      </c>
    </row>
    <row r="252" spans="2:13" ht="409.6">
      <c r="B252" s="3" t="s">
        <v>315</v>
      </c>
      <c r="C252" s="7" t="s">
        <v>310</v>
      </c>
      <c r="D252" s="7" t="s">
        <v>20</v>
      </c>
      <c r="E252" s="8">
        <v>44750</v>
      </c>
      <c r="F252" s="7" t="s">
        <v>213</v>
      </c>
      <c r="G252" s="7" t="s">
        <v>13</v>
      </c>
      <c r="H252" s="7" t="s">
        <v>12</v>
      </c>
      <c r="I252" s="7" t="s">
        <v>617</v>
      </c>
      <c r="J252" s="7" t="s">
        <v>1208</v>
      </c>
      <c r="K252" s="7" t="s">
        <v>1524</v>
      </c>
      <c r="L252" s="7" t="s">
        <v>890</v>
      </c>
      <c r="M252" s="7" t="s">
        <v>1598</v>
      </c>
    </row>
    <row r="253" spans="2:13" ht="234">
      <c r="B253" s="3" t="s">
        <v>530</v>
      </c>
      <c r="C253" s="7" t="s">
        <v>596</v>
      </c>
      <c r="D253" s="7" t="s">
        <v>604</v>
      </c>
      <c r="E253" s="8">
        <v>44751</v>
      </c>
      <c r="F253" s="7" t="s">
        <v>267</v>
      </c>
      <c r="G253" s="7" t="s">
        <v>75</v>
      </c>
      <c r="H253" s="7" t="s">
        <v>12</v>
      </c>
      <c r="I253" s="7" t="s">
        <v>612</v>
      </c>
      <c r="J253" s="7" t="s">
        <v>1209</v>
      </c>
      <c r="K253" s="7" t="s">
        <v>1525</v>
      </c>
      <c r="L253" s="7" t="s">
        <v>891</v>
      </c>
      <c r="M253" s="7" t="s">
        <v>310</v>
      </c>
    </row>
    <row r="254" spans="2:13" ht="409.6">
      <c r="B254" s="3" t="s">
        <v>531</v>
      </c>
      <c r="C254" s="7" t="s">
        <v>597</v>
      </c>
      <c r="D254" s="7" t="s">
        <v>604</v>
      </c>
      <c r="E254" s="8">
        <v>44753</v>
      </c>
      <c r="F254" s="7" t="s">
        <v>36</v>
      </c>
      <c r="G254" s="7" t="s">
        <v>63</v>
      </c>
      <c r="H254" s="7" t="s">
        <v>12</v>
      </c>
      <c r="I254" s="7" t="s">
        <v>612</v>
      </c>
      <c r="J254" s="7" t="s">
        <v>1210</v>
      </c>
      <c r="K254" s="7" t="s">
        <v>1526</v>
      </c>
      <c r="L254" s="7" t="s">
        <v>892</v>
      </c>
      <c r="M254" s="7" t="s">
        <v>310</v>
      </c>
    </row>
    <row r="255" spans="2:13" ht="409.6">
      <c r="B255" s="3" t="s">
        <v>532</v>
      </c>
      <c r="C255" s="7" t="s">
        <v>596</v>
      </c>
      <c r="D255" s="7" t="s">
        <v>20</v>
      </c>
      <c r="E255" s="8">
        <v>44755</v>
      </c>
      <c r="F255" s="7" t="s">
        <v>268</v>
      </c>
      <c r="G255" s="7" t="s">
        <v>11</v>
      </c>
      <c r="H255" s="7" t="s">
        <v>14</v>
      </c>
      <c r="I255" s="7" t="s">
        <v>613</v>
      </c>
      <c r="J255" s="7" t="s">
        <v>1211</v>
      </c>
      <c r="K255" s="7" t="s">
        <v>1527</v>
      </c>
      <c r="L255" s="7" t="s">
        <v>893</v>
      </c>
      <c r="M255" s="7" t="s">
        <v>1600</v>
      </c>
    </row>
    <row r="256" spans="2:13" ht="409.6">
      <c r="B256" s="3" t="s">
        <v>533</v>
      </c>
      <c r="C256" s="7" t="s">
        <v>310</v>
      </c>
      <c r="D256" s="7" t="s">
        <v>604</v>
      </c>
      <c r="E256" s="8">
        <v>44756</v>
      </c>
      <c r="F256" s="7" t="s">
        <v>269</v>
      </c>
      <c r="G256" s="7" t="s">
        <v>22</v>
      </c>
      <c r="H256" s="7" t="s">
        <v>310</v>
      </c>
      <c r="I256" s="7" t="s">
        <v>616</v>
      </c>
      <c r="J256" s="7" t="s">
        <v>1212</v>
      </c>
      <c r="K256" s="7" t="s">
        <v>1528</v>
      </c>
      <c r="L256" s="7" t="s">
        <v>894</v>
      </c>
      <c r="M256" s="7" t="s">
        <v>310</v>
      </c>
    </row>
    <row r="257" spans="2:13" ht="409.6">
      <c r="B257" s="3" t="s">
        <v>534</v>
      </c>
      <c r="C257" s="7" t="s">
        <v>310</v>
      </c>
      <c r="D257" s="7" t="s">
        <v>607</v>
      </c>
      <c r="E257" s="8">
        <v>44756</v>
      </c>
      <c r="F257" s="7" t="s">
        <v>270</v>
      </c>
      <c r="G257" s="7" t="s">
        <v>13</v>
      </c>
      <c r="H257" s="7" t="s">
        <v>625</v>
      </c>
      <c r="I257" s="7" t="s">
        <v>310</v>
      </c>
      <c r="J257" s="7" t="s">
        <v>1213</v>
      </c>
      <c r="K257" s="7" t="s">
        <v>1529</v>
      </c>
      <c r="L257" s="7" t="s">
        <v>895</v>
      </c>
      <c r="M257" s="7" t="s">
        <v>310</v>
      </c>
    </row>
    <row r="258" spans="2:13" ht="296">
      <c r="B258" s="3" t="s">
        <v>535</v>
      </c>
      <c r="C258" s="7" t="s">
        <v>596</v>
      </c>
      <c r="D258" s="7" t="s">
        <v>604</v>
      </c>
      <c r="E258" s="8">
        <v>44758</v>
      </c>
      <c r="F258" s="7" t="s">
        <v>175</v>
      </c>
      <c r="G258" s="7" t="s">
        <v>15</v>
      </c>
      <c r="H258" s="7" t="s">
        <v>310</v>
      </c>
      <c r="I258" s="7" t="s">
        <v>612</v>
      </c>
      <c r="J258" s="7" t="s">
        <v>1214</v>
      </c>
      <c r="K258" s="7" t="s">
        <v>1530</v>
      </c>
      <c r="L258" s="7" t="s">
        <v>896</v>
      </c>
      <c r="M258" s="7" t="s">
        <v>310</v>
      </c>
    </row>
    <row r="259" spans="2:13" ht="409.6">
      <c r="B259" s="3" t="s">
        <v>536</v>
      </c>
      <c r="C259" s="7" t="s">
        <v>596</v>
      </c>
      <c r="D259" s="7" t="s">
        <v>17</v>
      </c>
      <c r="E259" s="8">
        <v>44758</v>
      </c>
      <c r="F259" s="7" t="s">
        <v>254</v>
      </c>
      <c r="G259" s="7" t="s">
        <v>63</v>
      </c>
      <c r="H259" s="7" t="s">
        <v>310</v>
      </c>
      <c r="I259" s="7" t="s">
        <v>310</v>
      </c>
      <c r="J259" s="7" t="s">
        <v>1215</v>
      </c>
      <c r="K259" s="7" t="s">
        <v>1531</v>
      </c>
      <c r="L259" s="7" t="s">
        <v>897</v>
      </c>
      <c r="M259" s="7" t="s">
        <v>310</v>
      </c>
    </row>
    <row r="260" spans="2:13" ht="356">
      <c r="B260" s="3" t="s">
        <v>537</v>
      </c>
      <c r="C260" s="7" t="s">
        <v>310</v>
      </c>
      <c r="D260" s="7" t="s">
        <v>604</v>
      </c>
      <c r="E260" s="8" t="s">
        <v>602</v>
      </c>
      <c r="F260" s="7" t="s">
        <v>271</v>
      </c>
      <c r="G260" s="7" t="s">
        <v>11</v>
      </c>
      <c r="H260" s="7" t="s">
        <v>12</v>
      </c>
      <c r="I260" s="7" t="s">
        <v>310</v>
      </c>
      <c r="J260" s="7" t="s">
        <v>1216</v>
      </c>
      <c r="K260" s="7" t="s">
        <v>1532</v>
      </c>
      <c r="L260" s="7" t="s">
        <v>898</v>
      </c>
      <c r="M260" s="7" t="s">
        <v>1600</v>
      </c>
    </row>
    <row r="261" spans="2:13" ht="409.6">
      <c r="B261" s="3" t="s">
        <v>538</v>
      </c>
      <c r="C261" s="7" t="s">
        <v>597</v>
      </c>
      <c r="D261" s="7" t="s">
        <v>604</v>
      </c>
      <c r="E261" s="8">
        <v>44762</v>
      </c>
      <c r="F261" s="7" t="s">
        <v>272</v>
      </c>
      <c r="G261" s="7" t="s">
        <v>63</v>
      </c>
      <c r="H261" s="7" t="s">
        <v>310</v>
      </c>
      <c r="I261" s="7" t="s">
        <v>613</v>
      </c>
      <c r="J261" s="7" t="s">
        <v>310</v>
      </c>
      <c r="K261" s="7" t="s">
        <v>310</v>
      </c>
      <c r="L261" s="7" t="s">
        <v>899</v>
      </c>
      <c r="M261" s="7" t="s">
        <v>310</v>
      </c>
    </row>
    <row r="262" spans="2:13" ht="409.6">
      <c r="B262" s="3" t="s">
        <v>539</v>
      </c>
      <c r="C262" s="7" t="s">
        <v>596</v>
      </c>
      <c r="D262" s="7" t="s">
        <v>604</v>
      </c>
      <c r="E262" s="8">
        <v>44762</v>
      </c>
      <c r="F262" s="7" t="s">
        <v>33</v>
      </c>
      <c r="G262" s="7" t="s">
        <v>27</v>
      </c>
      <c r="H262" s="7" t="s">
        <v>629</v>
      </c>
      <c r="I262" s="7" t="s">
        <v>17</v>
      </c>
      <c r="J262" s="7" t="s">
        <v>1217</v>
      </c>
      <c r="K262" s="7" t="s">
        <v>1533</v>
      </c>
      <c r="L262" s="7" t="s">
        <v>900</v>
      </c>
      <c r="M262" s="7" t="s">
        <v>1598</v>
      </c>
    </row>
    <row r="263" spans="2:13" ht="409.6">
      <c r="B263" s="3" t="s">
        <v>540</v>
      </c>
      <c r="C263" s="7" t="s">
        <v>598</v>
      </c>
      <c r="D263" s="7" t="s">
        <v>20</v>
      </c>
      <c r="E263" s="8">
        <v>44764</v>
      </c>
      <c r="F263" s="7" t="s">
        <v>273</v>
      </c>
      <c r="G263" s="7" t="s">
        <v>11</v>
      </c>
      <c r="H263" s="7" t="s">
        <v>628</v>
      </c>
      <c r="I263" s="7" t="s">
        <v>17</v>
      </c>
      <c r="J263" s="7" t="s">
        <v>1218</v>
      </c>
      <c r="K263" s="7" t="s">
        <v>1534</v>
      </c>
      <c r="L263" s="7" t="s">
        <v>901</v>
      </c>
      <c r="M263" s="7" t="s">
        <v>1600</v>
      </c>
    </row>
    <row r="264" spans="2:13" ht="409.6">
      <c r="B264" s="3" t="s">
        <v>541</v>
      </c>
      <c r="C264" s="7" t="s">
        <v>599</v>
      </c>
      <c r="D264" s="7" t="s">
        <v>20</v>
      </c>
      <c r="E264" s="8">
        <v>44766</v>
      </c>
      <c r="F264" s="7" t="s">
        <v>274</v>
      </c>
      <c r="G264" s="7" t="s">
        <v>11</v>
      </c>
      <c r="H264" s="7" t="s">
        <v>632</v>
      </c>
      <c r="I264" s="7" t="s">
        <v>615</v>
      </c>
      <c r="J264" s="7" t="s">
        <v>1219</v>
      </c>
      <c r="K264" s="7" t="s">
        <v>1535</v>
      </c>
      <c r="L264" s="7" t="s">
        <v>902</v>
      </c>
      <c r="M264" s="7" t="s">
        <v>1600</v>
      </c>
    </row>
    <row r="265" spans="2:13" ht="409.6">
      <c r="B265" s="3" t="s">
        <v>542</v>
      </c>
      <c r="C265" s="7" t="s">
        <v>597</v>
      </c>
      <c r="D265" s="7" t="s">
        <v>605</v>
      </c>
      <c r="E265" s="8">
        <v>44766</v>
      </c>
      <c r="F265" s="7" t="s">
        <v>275</v>
      </c>
      <c r="G265" s="7" t="s">
        <v>63</v>
      </c>
      <c r="H265" s="7" t="s">
        <v>310</v>
      </c>
      <c r="I265" s="7" t="s">
        <v>612</v>
      </c>
      <c r="J265" s="7" t="s">
        <v>1220</v>
      </c>
      <c r="K265" s="7" t="s">
        <v>1536</v>
      </c>
      <c r="L265" s="7" t="s">
        <v>903</v>
      </c>
      <c r="M265" s="7" t="s">
        <v>310</v>
      </c>
    </row>
    <row r="266" spans="2:13" ht="409.6">
      <c r="B266" s="3" t="s">
        <v>543</v>
      </c>
      <c r="C266" s="7" t="s">
        <v>597</v>
      </c>
      <c r="D266" s="7" t="s">
        <v>604</v>
      </c>
      <c r="E266" s="8">
        <v>44767</v>
      </c>
      <c r="F266" s="7" t="s">
        <v>276</v>
      </c>
      <c r="G266" s="7" t="s">
        <v>63</v>
      </c>
      <c r="H266" s="7" t="s">
        <v>14</v>
      </c>
      <c r="I266" s="7" t="s">
        <v>613</v>
      </c>
      <c r="J266" s="7" t="s">
        <v>310</v>
      </c>
      <c r="K266" s="7" t="s">
        <v>310</v>
      </c>
      <c r="L266" s="7" t="s">
        <v>904</v>
      </c>
      <c r="M266" s="7" t="s">
        <v>310</v>
      </c>
    </row>
    <row r="267" spans="2:13" ht="409.6">
      <c r="B267" s="3" t="s">
        <v>544</v>
      </c>
      <c r="C267" s="7" t="s">
        <v>310</v>
      </c>
      <c r="D267" s="7" t="s">
        <v>604</v>
      </c>
      <c r="E267" s="8">
        <v>44767</v>
      </c>
      <c r="F267" s="7" t="s">
        <v>201</v>
      </c>
      <c r="G267" s="7" t="s">
        <v>25</v>
      </c>
      <c r="H267" s="7" t="s">
        <v>310</v>
      </c>
      <c r="I267" s="7" t="s">
        <v>310</v>
      </c>
      <c r="J267" s="7" t="s">
        <v>1221</v>
      </c>
      <c r="K267" s="7" t="s">
        <v>1537</v>
      </c>
      <c r="L267" s="7" t="s">
        <v>905</v>
      </c>
      <c r="M267" s="7" t="s">
        <v>310</v>
      </c>
    </row>
    <row r="268" spans="2:13" ht="409.6">
      <c r="B268" s="3" t="s">
        <v>545</v>
      </c>
      <c r="C268" s="7" t="s">
        <v>596</v>
      </c>
      <c r="D268" s="7" t="s">
        <v>17</v>
      </c>
      <c r="E268" s="8">
        <v>44768</v>
      </c>
      <c r="F268" s="7" t="s">
        <v>277</v>
      </c>
      <c r="G268" s="7" t="s">
        <v>11</v>
      </c>
      <c r="H268" s="7" t="s">
        <v>14</v>
      </c>
      <c r="I268" s="7" t="s">
        <v>612</v>
      </c>
      <c r="J268" s="7" t="s">
        <v>1222</v>
      </c>
      <c r="K268" s="7" t="s">
        <v>1538</v>
      </c>
      <c r="L268" s="7" t="s">
        <v>906</v>
      </c>
      <c r="M268" s="7" t="s">
        <v>1600</v>
      </c>
    </row>
    <row r="269" spans="2:13" ht="409.6">
      <c r="B269" s="3" t="s">
        <v>546</v>
      </c>
      <c r="C269" s="7" t="s">
        <v>596</v>
      </c>
      <c r="D269" s="7" t="s">
        <v>20</v>
      </c>
      <c r="E269" s="8">
        <v>44769</v>
      </c>
      <c r="F269" s="7" t="s">
        <v>278</v>
      </c>
      <c r="G269" s="7" t="s">
        <v>15</v>
      </c>
      <c r="H269" s="7" t="s">
        <v>623</v>
      </c>
      <c r="I269" s="7" t="s">
        <v>613</v>
      </c>
      <c r="J269" s="7" t="s">
        <v>1223</v>
      </c>
      <c r="K269" s="7" t="s">
        <v>1539</v>
      </c>
      <c r="L269" s="7" t="s">
        <v>907</v>
      </c>
      <c r="M269" s="7" t="s">
        <v>1598</v>
      </c>
    </row>
    <row r="270" spans="2:13" ht="409.6">
      <c r="B270" s="3" t="s">
        <v>547</v>
      </c>
      <c r="C270" s="7" t="s">
        <v>596</v>
      </c>
      <c r="D270" s="7" t="s">
        <v>604</v>
      </c>
      <c r="E270" s="8">
        <v>44771</v>
      </c>
      <c r="F270" s="7" t="s">
        <v>31</v>
      </c>
      <c r="G270" s="7" t="s">
        <v>63</v>
      </c>
      <c r="H270" s="7" t="s">
        <v>14</v>
      </c>
      <c r="I270" s="7" t="s">
        <v>613</v>
      </c>
      <c r="J270" s="7" t="s">
        <v>1224</v>
      </c>
      <c r="K270" s="7" t="s">
        <v>1540</v>
      </c>
      <c r="L270" s="7" t="s">
        <v>908</v>
      </c>
      <c r="M270" s="7" t="s">
        <v>310</v>
      </c>
    </row>
    <row r="271" spans="2:13" ht="409.6">
      <c r="B271" s="3" t="s">
        <v>548</v>
      </c>
      <c r="C271" s="7" t="s">
        <v>598</v>
      </c>
      <c r="D271" s="7" t="s">
        <v>604</v>
      </c>
      <c r="E271" s="8">
        <v>44772</v>
      </c>
      <c r="F271" s="7" t="s">
        <v>279</v>
      </c>
      <c r="G271" s="7" t="s">
        <v>11</v>
      </c>
      <c r="H271" s="7" t="s">
        <v>635</v>
      </c>
      <c r="I271" s="7" t="s">
        <v>612</v>
      </c>
      <c r="J271" s="7" t="s">
        <v>1225</v>
      </c>
      <c r="K271" s="7" t="s">
        <v>1541</v>
      </c>
      <c r="L271" s="7" t="s">
        <v>909</v>
      </c>
      <c r="M271" s="7" t="s">
        <v>1600</v>
      </c>
    </row>
    <row r="272" spans="2:13" ht="409.6">
      <c r="B272" s="3" t="s">
        <v>549</v>
      </c>
      <c r="C272" s="7" t="s">
        <v>596</v>
      </c>
      <c r="D272" s="7" t="s">
        <v>604</v>
      </c>
      <c r="E272" s="8">
        <v>44772</v>
      </c>
      <c r="F272" s="7" t="s">
        <v>280</v>
      </c>
      <c r="G272" s="7" t="s">
        <v>22</v>
      </c>
      <c r="H272" s="7" t="s">
        <v>310</v>
      </c>
      <c r="I272" s="7" t="s">
        <v>310</v>
      </c>
      <c r="J272" s="7" t="s">
        <v>1226</v>
      </c>
      <c r="K272" s="7" t="s">
        <v>1542</v>
      </c>
      <c r="L272" s="7" t="s">
        <v>910</v>
      </c>
      <c r="M272" s="7" t="s">
        <v>310</v>
      </c>
    </row>
    <row r="273" spans="2:13" ht="156">
      <c r="B273" s="3" t="s">
        <v>550</v>
      </c>
      <c r="C273" s="7" t="s">
        <v>310</v>
      </c>
      <c r="D273" s="7" t="s">
        <v>17</v>
      </c>
      <c r="E273" s="8">
        <v>44776</v>
      </c>
      <c r="F273" s="7" t="s">
        <v>19</v>
      </c>
      <c r="G273" s="7" t="s">
        <v>11</v>
      </c>
      <c r="H273" s="7" t="s">
        <v>12</v>
      </c>
      <c r="I273" s="7" t="s">
        <v>310</v>
      </c>
      <c r="J273" s="7" t="s">
        <v>1227</v>
      </c>
      <c r="K273" s="7" t="s">
        <v>1543</v>
      </c>
      <c r="L273" s="7" t="s">
        <v>911</v>
      </c>
      <c r="M273" s="7" t="s">
        <v>1600</v>
      </c>
    </row>
    <row r="274" spans="2:13" ht="409.6">
      <c r="B274" s="3" t="s">
        <v>551</v>
      </c>
      <c r="C274" s="7" t="s">
        <v>597</v>
      </c>
      <c r="D274" s="7" t="s">
        <v>20</v>
      </c>
      <c r="E274" s="8">
        <v>44776</v>
      </c>
      <c r="F274" s="7" t="s">
        <v>281</v>
      </c>
      <c r="G274" s="7" t="s">
        <v>26</v>
      </c>
      <c r="H274" s="7" t="s">
        <v>14</v>
      </c>
      <c r="I274" s="7" t="s">
        <v>614</v>
      </c>
      <c r="J274" s="7" t="s">
        <v>1228</v>
      </c>
      <c r="K274" s="7" t="s">
        <v>1544</v>
      </c>
      <c r="L274" s="7" t="s">
        <v>912</v>
      </c>
      <c r="M274" s="7" t="s">
        <v>1598</v>
      </c>
    </row>
    <row r="275" spans="2:13" ht="91">
      <c r="B275" s="3" t="s">
        <v>552</v>
      </c>
      <c r="C275" s="7" t="s">
        <v>598</v>
      </c>
      <c r="D275" s="7" t="s">
        <v>611</v>
      </c>
      <c r="E275" s="8">
        <v>44779</v>
      </c>
      <c r="F275" s="7" t="s">
        <v>259</v>
      </c>
      <c r="G275" s="7" t="s">
        <v>63</v>
      </c>
      <c r="H275" s="7" t="s">
        <v>629</v>
      </c>
      <c r="I275" s="7" t="s">
        <v>621</v>
      </c>
      <c r="J275" s="7" t="s">
        <v>310</v>
      </c>
      <c r="K275" s="7" t="s">
        <v>310</v>
      </c>
      <c r="L275" s="7" t="s">
        <v>889</v>
      </c>
      <c r="M275" s="7" t="s">
        <v>310</v>
      </c>
    </row>
    <row r="276" spans="2:13" ht="409.6">
      <c r="B276" s="3" t="s">
        <v>315</v>
      </c>
      <c r="C276" s="7" t="s">
        <v>310</v>
      </c>
      <c r="D276" s="7" t="s">
        <v>20</v>
      </c>
      <c r="E276" s="8">
        <v>44782</v>
      </c>
      <c r="F276" s="7" t="s">
        <v>160</v>
      </c>
      <c r="G276" s="7" t="s">
        <v>11</v>
      </c>
      <c r="H276" s="7" t="s">
        <v>14</v>
      </c>
      <c r="I276" s="7" t="s">
        <v>613</v>
      </c>
      <c r="J276" s="7" t="s">
        <v>1229</v>
      </c>
      <c r="K276" s="7" t="s">
        <v>1545</v>
      </c>
      <c r="L276" s="7" t="s">
        <v>913</v>
      </c>
      <c r="M276" s="7" t="s">
        <v>1600</v>
      </c>
    </row>
    <row r="277" spans="2:13" ht="409.6">
      <c r="B277" s="3" t="s">
        <v>315</v>
      </c>
      <c r="C277" s="7" t="s">
        <v>596</v>
      </c>
      <c r="D277" s="7" t="s">
        <v>20</v>
      </c>
      <c r="E277" s="8">
        <v>44784</v>
      </c>
      <c r="F277" s="7" t="s">
        <v>60</v>
      </c>
      <c r="G277" s="7" t="s">
        <v>46</v>
      </c>
      <c r="H277" s="7" t="s">
        <v>14</v>
      </c>
      <c r="I277" s="7" t="s">
        <v>612</v>
      </c>
      <c r="J277" s="7" t="s">
        <v>1230</v>
      </c>
      <c r="K277" s="7" t="s">
        <v>1546</v>
      </c>
      <c r="L277" s="7" t="s">
        <v>914</v>
      </c>
      <c r="M277" s="7" t="s">
        <v>310</v>
      </c>
    </row>
    <row r="278" spans="2:13" ht="409.6">
      <c r="B278" s="3" t="s">
        <v>553</v>
      </c>
      <c r="C278" s="7" t="s">
        <v>597</v>
      </c>
      <c r="D278" s="7" t="s">
        <v>20</v>
      </c>
      <c r="E278" s="8">
        <v>44785</v>
      </c>
      <c r="F278" s="7" t="s">
        <v>123</v>
      </c>
      <c r="G278" s="7" t="s">
        <v>11</v>
      </c>
      <c r="H278" s="7" t="s">
        <v>14</v>
      </c>
      <c r="I278" s="7" t="s">
        <v>612</v>
      </c>
      <c r="J278" s="7" t="s">
        <v>1231</v>
      </c>
      <c r="K278" s="7" t="s">
        <v>1547</v>
      </c>
      <c r="L278" s="7" t="s">
        <v>915</v>
      </c>
      <c r="M278" s="7" t="s">
        <v>1600</v>
      </c>
    </row>
    <row r="279" spans="2:13" ht="409.6">
      <c r="B279" s="3" t="s">
        <v>554</v>
      </c>
      <c r="C279" s="7" t="s">
        <v>599</v>
      </c>
      <c r="D279" s="7" t="s">
        <v>604</v>
      </c>
      <c r="E279" s="8">
        <v>44785</v>
      </c>
      <c r="F279" s="7" t="s">
        <v>282</v>
      </c>
      <c r="G279" s="7" t="s">
        <v>11</v>
      </c>
      <c r="H279" s="7" t="s">
        <v>12</v>
      </c>
      <c r="I279" s="7" t="s">
        <v>613</v>
      </c>
      <c r="J279" s="7" t="s">
        <v>1232</v>
      </c>
      <c r="K279" s="7" t="s">
        <v>1548</v>
      </c>
      <c r="L279" s="7" t="s">
        <v>916</v>
      </c>
      <c r="M279" s="7" t="s">
        <v>1600</v>
      </c>
    </row>
    <row r="280" spans="2:13" ht="380">
      <c r="B280" s="3" t="s">
        <v>315</v>
      </c>
      <c r="C280" s="7" t="s">
        <v>598</v>
      </c>
      <c r="D280" s="7" t="s">
        <v>20</v>
      </c>
      <c r="E280" s="8">
        <v>44787</v>
      </c>
      <c r="F280" s="7" t="s">
        <v>87</v>
      </c>
      <c r="G280" s="7" t="s">
        <v>13</v>
      </c>
      <c r="H280" s="7" t="s">
        <v>624</v>
      </c>
      <c r="I280" s="7" t="s">
        <v>617</v>
      </c>
      <c r="J280" s="7" t="s">
        <v>1233</v>
      </c>
      <c r="K280" s="7" t="s">
        <v>1549</v>
      </c>
      <c r="L280" s="7" t="s">
        <v>917</v>
      </c>
      <c r="M280" s="7" t="s">
        <v>1598</v>
      </c>
    </row>
    <row r="281" spans="2:13" ht="409.6">
      <c r="B281" s="3" t="s">
        <v>315</v>
      </c>
      <c r="C281" s="7" t="s">
        <v>597</v>
      </c>
      <c r="D281" s="7" t="s">
        <v>20</v>
      </c>
      <c r="E281" s="8">
        <v>44788</v>
      </c>
      <c r="F281" s="7" t="s">
        <v>87</v>
      </c>
      <c r="G281" s="7" t="s">
        <v>13</v>
      </c>
      <c r="H281" s="7" t="s">
        <v>14</v>
      </c>
      <c r="I281" s="7" t="s">
        <v>612</v>
      </c>
      <c r="J281" s="7" t="s">
        <v>1234</v>
      </c>
      <c r="K281" s="7" t="s">
        <v>1549</v>
      </c>
      <c r="L281" s="7" t="s">
        <v>918</v>
      </c>
      <c r="M281" s="7" t="s">
        <v>1598</v>
      </c>
    </row>
    <row r="282" spans="2:13" ht="272">
      <c r="B282" s="3" t="s">
        <v>555</v>
      </c>
      <c r="C282" s="7" t="s">
        <v>310</v>
      </c>
      <c r="D282" s="7" t="s">
        <v>606</v>
      </c>
      <c r="E282" s="8" t="s">
        <v>603</v>
      </c>
      <c r="F282" s="7" t="s">
        <v>283</v>
      </c>
      <c r="G282" s="7" t="s">
        <v>30</v>
      </c>
      <c r="H282" s="7" t="s">
        <v>12</v>
      </c>
      <c r="I282" s="7" t="s">
        <v>616</v>
      </c>
      <c r="J282" s="7" t="s">
        <v>1235</v>
      </c>
      <c r="K282" s="7" t="s">
        <v>1550</v>
      </c>
      <c r="L282" s="7" t="s">
        <v>919</v>
      </c>
      <c r="M282" s="7" t="s">
        <v>1598</v>
      </c>
    </row>
    <row r="283" spans="2:13" ht="409.6">
      <c r="B283" s="3" t="s">
        <v>556</v>
      </c>
      <c r="C283" s="7" t="s">
        <v>596</v>
      </c>
      <c r="D283" s="7" t="s">
        <v>604</v>
      </c>
      <c r="E283" s="8">
        <v>44792</v>
      </c>
      <c r="F283" s="7" t="s">
        <v>121</v>
      </c>
      <c r="G283" s="7" t="s">
        <v>15</v>
      </c>
      <c r="H283" s="7" t="s">
        <v>14</v>
      </c>
      <c r="I283" s="7" t="s">
        <v>613</v>
      </c>
      <c r="J283" s="7" t="s">
        <v>1236</v>
      </c>
      <c r="K283" s="7" t="s">
        <v>1551</v>
      </c>
      <c r="L283" s="7" t="s">
        <v>920</v>
      </c>
      <c r="M283" s="7" t="s">
        <v>1598</v>
      </c>
    </row>
    <row r="284" spans="2:13" ht="409.6">
      <c r="B284" s="3" t="s">
        <v>557</v>
      </c>
      <c r="C284" s="7" t="s">
        <v>597</v>
      </c>
      <c r="D284" s="7" t="s">
        <v>604</v>
      </c>
      <c r="E284" s="8">
        <v>44794</v>
      </c>
      <c r="F284" s="7" t="s">
        <v>284</v>
      </c>
      <c r="G284" s="7" t="s">
        <v>63</v>
      </c>
      <c r="H284" s="7" t="s">
        <v>14</v>
      </c>
      <c r="I284" s="7" t="s">
        <v>613</v>
      </c>
      <c r="J284" s="7" t="s">
        <v>1237</v>
      </c>
      <c r="K284" s="7" t="s">
        <v>1552</v>
      </c>
      <c r="L284" s="7" t="s">
        <v>921</v>
      </c>
      <c r="M284" s="7" t="s">
        <v>310</v>
      </c>
    </row>
    <row r="285" spans="2:13" ht="409.6">
      <c r="B285" s="3" t="s">
        <v>558</v>
      </c>
      <c r="C285" s="7" t="s">
        <v>599</v>
      </c>
      <c r="D285" s="7" t="s">
        <v>604</v>
      </c>
      <c r="E285" s="8">
        <v>44794</v>
      </c>
      <c r="F285" s="7" t="s">
        <v>140</v>
      </c>
      <c r="G285" s="7" t="s">
        <v>27</v>
      </c>
      <c r="H285" s="7" t="s">
        <v>12</v>
      </c>
      <c r="I285" s="7" t="s">
        <v>612</v>
      </c>
      <c r="J285" s="7" t="s">
        <v>1238</v>
      </c>
      <c r="K285" s="7" t="s">
        <v>1553</v>
      </c>
      <c r="L285" s="7" t="s">
        <v>922</v>
      </c>
      <c r="M285" s="7" t="s">
        <v>1598</v>
      </c>
    </row>
    <row r="286" spans="2:13" ht="409.6">
      <c r="B286" s="3" t="s">
        <v>559</v>
      </c>
      <c r="C286" s="7" t="s">
        <v>597</v>
      </c>
      <c r="D286" s="7" t="s">
        <v>604</v>
      </c>
      <c r="E286" s="8">
        <v>44799</v>
      </c>
      <c r="F286" s="7" t="s">
        <v>285</v>
      </c>
      <c r="G286" s="7" t="s">
        <v>13</v>
      </c>
      <c r="H286" s="7" t="s">
        <v>12</v>
      </c>
      <c r="I286" s="7" t="s">
        <v>310</v>
      </c>
      <c r="J286" s="7" t="s">
        <v>1239</v>
      </c>
      <c r="K286" s="7" t="s">
        <v>1554</v>
      </c>
      <c r="L286" s="7" t="s">
        <v>923</v>
      </c>
      <c r="M286" s="7" t="s">
        <v>1599</v>
      </c>
    </row>
    <row r="287" spans="2:13" ht="409.6">
      <c r="B287" s="3" t="s">
        <v>560</v>
      </c>
      <c r="C287" s="7" t="s">
        <v>596</v>
      </c>
      <c r="D287" s="7" t="s">
        <v>604</v>
      </c>
      <c r="E287" s="8">
        <v>44800</v>
      </c>
      <c r="F287" s="7" t="s">
        <v>276</v>
      </c>
      <c r="G287" s="7" t="s">
        <v>63</v>
      </c>
      <c r="H287" s="7" t="s">
        <v>12</v>
      </c>
      <c r="I287" s="7" t="s">
        <v>613</v>
      </c>
      <c r="J287" s="7" t="s">
        <v>1240</v>
      </c>
      <c r="K287" s="7" t="s">
        <v>1555</v>
      </c>
      <c r="L287" s="7" t="s">
        <v>924</v>
      </c>
      <c r="M287" s="7" t="s">
        <v>310</v>
      </c>
    </row>
    <row r="288" spans="2:13" ht="409.6">
      <c r="B288" s="3" t="s">
        <v>561</v>
      </c>
      <c r="C288" s="7" t="s">
        <v>597</v>
      </c>
      <c r="D288" s="7" t="s">
        <v>604</v>
      </c>
      <c r="E288" s="8">
        <v>44800</v>
      </c>
      <c r="F288" s="7" t="s">
        <v>286</v>
      </c>
      <c r="G288" s="7" t="s">
        <v>13</v>
      </c>
      <c r="H288" s="7" t="s">
        <v>625</v>
      </c>
      <c r="I288" s="7" t="s">
        <v>613</v>
      </c>
      <c r="J288" s="7" t="s">
        <v>1241</v>
      </c>
      <c r="K288" s="7" t="s">
        <v>1556</v>
      </c>
      <c r="L288" s="7" t="s">
        <v>925</v>
      </c>
      <c r="M288" s="7" t="s">
        <v>310</v>
      </c>
    </row>
    <row r="289" spans="2:13" ht="409.6">
      <c r="B289" s="3" t="s">
        <v>562</v>
      </c>
      <c r="C289" s="7" t="s">
        <v>596</v>
      </c>
      <c r="D289" s="7" t="s">
        <v>604</v>
      </c>
      <c r="E289" s="8">
        <v>44802</v>
      </c>
      <c r="F289" s="7" t="s">
        <v>254</v>
      </c>
      <c r="G289" s="7" t="s">
        <v>63</v>
      </c>
      <c r="H289" s="7" t="s">
        <v>635</v>
      </c>
      <c r="I289" s="7" t="s">
        <v>613</v>
      </c>
      <c r="J289" s="7" t="s">
        <v>1242</v>
      </c>
      <c r="K289" s="7" t="s">
        <v>1557</v>
      </c>
      <c r="L289" s="7" t="s">
        <v>926</v>
      </c>
      <c r="M289" s="7" t="s">
        <v>310</v>
      </c>
    </row>
    <row r="290" spans="2:13" ht="409.6">
      <c r="B290" s="3" t="s">
        <v>563</v>
      </c>
      <c r="C290" s="7" t="s">
        <v>310</v>
      </c>
      <c r="D290" s="7" t="s">
        <v>604</v>
      </c>
      <c r="E290" s="8">
        <v>44803</v>
      </c>
      <c r="F290" s="7" t="s">
        <v>287</v>
      </c>
      <c r="G290" s="7" t="s">
        <v>22</v>
      </c>
      <c r="H290" s="7" t="s">
        <v>310</v>
      </c>
      <c r="I290" s="7" t="s">
        <v>612</v>
      </c>
      <c r="J290" s="7" t="s">
        <v>1243</v>
      </c>
      <c r="K290" s="7" t="s">
        <v>1558</v>
      </c>
      <c r="L290" s="7" t="s">
        <v>927</v>
      </c>
      <c r="M290" s="7" t="s">
        <v>310</v>
      </c>
    </row>
    <row r="291" spans="2:13" ht="409.6">
      <c r="B291" s="3" t="s">
        <v>564</v>
      </c>
      <c r="C291" s="7" t="s">
        <v>596</v>
      </c>
      <c r="D291" s="7" t="s">
        <v>604</v>
      </c>
      <c r="E291" s="8">
        <v>44804</v>
      </c>
      <c r="F291" s="7" t="s">
        <v>288</v>
      </c>
      <c r="G291" s="7" t="s">
        <v>27</v>
      </c>
      <c r="H291" s="7" t="s">
        <v>12</v>
      </c>
      <c r="I291" s="7" t="s">
        <v>615</v>
      </c>
      <c r="J291" s="7" t="s">
        <v>1244</v>
      </c>
      <c r="K291" s="7" t="s">
        <v>1559</v>
      </c>
      <c r="L291" s="7" t="s">
        <v>928</v>
      </c>
      <c r="M291" s="7" t="s">
        <v>1598</v>
      </c>
    </row>
    <row r="292" spans="2:13" ht="404">
      <c r="B292" s="3" t="s">
        <v>565</v>
      </c>
      <c r="C292" s="7" t="s">
        <v>310</v>
      </c>
      <c r="D292" s="7" t="s">
        <v>604</v>
      </c>
      <c r="E292" s="8">
        <v>44805</v>
      </c>
      <c r="F292" s="7" t="s">
        <v>34</v>
      </c>
      <c r="G292" s="7" t="s">
        <v>25</v>
      </c>
      <c r="H292" s="7" t="s">
        <v>310</v>
      </c>
      <c r="I292" s="7" t="s">
        <v>612</v>
      </c>
      <c r="J292" s="7" t="s">
        <v>1245</v>
      </c>
      <c r="K292" s="7" t="s">
        <v>1560</v>
      </c>
      <c r="L292" s="7" t="s">
        <v>929</v>
      </c>
      <c r="M292" s="7" t="s">
        <v>310</v>
      </c>
    </row>
    <row r="293" spans="2:13" ht="409.6">
      <c r="B293" s="3" t="s">
        <v>566</v>
      </c>
      <c r="C293" s="7" t="s">
        <v>598</v>
      </c>
      <c r="D293" s="7" t="s">
        <v>604</v>
      </c>
      <c r="E293" s="8">
        <v>44806</v>
      </c>
      <c r="F293" s="7" t="s">
        <v>289</v>
      </c>
      <c r="G293" s="7" t="s">
        <v>76</v>
      </c>
      <c r="H293" s="7" t="s">
        <v>14</v>
      </c>
      <c r="I293" s="7" t="s">
        <v>615</v>
      </c>
      <c r="J293" s="7" t="s">
        <v>640</v>
      </c>
      <c r="K293" s="7" t="s">
        <v>1561</v>
      </c>
      <c r="L293" s="7" t="s">
        <v>930</v>
      </c>
      <c r="M293" s="7" t="s">
        <v>310</v>
      </c>
    </row>
    <row r="294" spans="2:13" ht="409.6">
      <c r="B294" s="3" t="s">
        <v>567</v>
      </c>
      <c r="C294" s="7" t="s">
        <v>310</v>
      </c>
      <c r="D294" s="7" t="s">
        <v>20</v>
      </c>
      <c r="E294" s="8">
        <v>44807</v>
      </c>
      <c r="F294" s="7" t="s">
        <v>290</v>
      </c>
      <c r="G294" s="7" t="s">
        <v>16</v>
      </c>
      <c r="H294" s="7" t="s">
        <v>628</v>
      </c>
      <c r="I294" s="7" t="s">
        <v>613</v>
      </c>
      <c r="J294" s="7" t="s">
        <v>1246</v>
      </c>
      <c r="K294" s="7" t="s">
        <v>1562</v>
      </c>
      <c r="L294" s="7" t="s">
        <v>931</v>
      </c>
      <c r="M294" s="7" t="s">
        <v>1598</v>
      </c>
    </row>
    <row r="295" spans="2:13" ht="409.6">
      <c r="B295" s="3" t="s">
        <v>568</v>
      </c>
      <c r="C295" s="7" t="s">
        <v>596</v>
      </c>
      <c r="D295" s="7" t="s">
        <v>20</v>
      </c>
      <c r="E295" s="8">
        <v>44809</v>
      </c>
      <c r="F295" s="7" t="s">
        <v>160</v>
      </c>
      <c r="G295" s="7" t="s">
        <v>11</v>
      </c>
      <c r="H295" s="7" t="s">
        <v>12</v>
      </c>
      <c r="I295" s="7" t="s">
        <v>613</v>
      </c>
      <c r="J295" s="7" t="s">
        <v>1247</v>
      </c>
      <c r="K295" s="7" t="s">
        <v>1563</v>
      </c>
      <c r="L295" s="7" t="s">
        <v>932</v>
      </c>
      <c r="M295" s="7" t="s">
        <v>1600</v>
      </c>
    </row>
    <row r="296" spans="2:13" ht="409.6">
      <c r="B296" s="3" t="s">
        <v>315</v>
      </c>
      <c r="C296" s="7" t="s">
        <v>310</v>
      </c>
      <c r="D296" s="7" t="s">
        <v>604</v>
      </c>
      <c r="E296" s="8">
        <v>44810</v>
      </c>
      <c r="F296" s="7" t="s">
        <v>291</v>
      </c>
      <c r="G296" s="7" t="s">
        <v>11</v>
      </c>
      <c r="H296" s="7" t="s">
        <v>14</v>
      </c>
      <c r="I296" s="7" t="s">
        <v>615</v>
      </c>
      <c r="J296" s="7" t="s">
        <v>1248</v>
      </c>
      <c r="K296" s="7" t="s">
        <v>1564</v>
      </c>
      <c r="L296" s="7" t="s">
        <v>933</v>
      </c>
      <c r="M296" s="7" t="s">
        <v>1600</v>
      </c>
    </row>
    <row r="297" spans="2:13" ht="409.6">
      <c r="B297" s="3" t="s">
        <v>569</v>
      </c>
      <c r="C297" s="7" t="s">
        <v>599</v>
      </c>
      <c r="D297" s="7" t="s">
        <v>604</v>
      </c>
      <c r="E297" s="8">
        <v>44810</v>
      </c>
      <c r="F297" s="7" t="s">
        <v>81</v>
      </c>
      <c r="G297" s="7" t="s">
        <v>52</v>
      </c>
      <c r="H297" s="7" t="s">
        <v>632</v>
      </c>
      <c r="I297" s="7" t="s">
        <v>613</v>
      </c>
      <c r="J297" s="7" t="s">
        <v>1249</v>
      </c>
      <c r="K297" s="7" t="s">
        <v>1565</v>
      </c>
      <c r="L297" s="7" t="s">
        <v>934</v>
      </c>
      <c r="M297" s="7" t="s">
        <v>1598</v>
      </c>
    </row>
    <row r="298" spans="2:13" ht="409.6">
      <c r="B298" s="3" t="s">
        <v>570</v>
      </c>
      <c r="C298" s="7" t="s">
        <v>596</v>
      </c>
      <c r="D298" s="7" t="s">
        <v>604</v>
      </c>
      <c r="E298" s="8">
        <v>44810</v>
      </c>
      <c r="F298" s="7" t="s">
        <v>292</v>
      </c>
      <c r="G298" s="7" t="s">
        <v>77</v>
      </c>
      <c r="H298" s="7" t="s">
        <v>12</v>
      </c>
      <c r="I298" s="7" t="s">
        <v>612</v>
      </c>
      <c r="J298" s="7" t="s">
        <v>1250</v>
      </c>
      <c r="K298" s="7" t="s">
        <v>1566</v>
      </c>
      <c r="L298" s="7" t="s">
        <v>935</v>
      </c>
      <c r="M298" s="7" t="s">
        <v>1598</v>
      </c>
    </row>
    <row r="299" spans="2:13" ht="409.6">
      <c r="B299" s="3" t="s">
        <v>571</v>
      </c>
      <c r="C299" s="7" t="s">
        <v>597</v>
      </c>
      <c r="D299" s="7" t="s">
        <v>20</v>
      </c>
      <c r="E299" s="8">
        <v>44813</v>
      </c>
      <c r="F299" s="7" t="s">
        <v>293</v>
      </c>
      <c r="G299" s="7" t="s">
        <v>13</v>
      </c>
      <c r="H299" s="7" t="s">
        <v>626</v>
      </c>
      <c r="I299" s="7" t="s">
        <v>612</v>
      </c>
      <c r="J299" s="7" t="s">
        <v>1251</v>
      </c>
      <c r="K299" s="7" t="s">
        <v>1567</v>
      </c>
      <c r="L299" s="7" t="s">
        <v>936</v>
      </c>
      <c r="M299" s="7" t="s">
        <v>1598</v>
      </c>
    </row>
    <row r="300" spans="2:13" ht="409.6">
      <c r="B300" s="3" t="s">
        <v>572</v>
      </c>
      <c r="C300" s="7" t="s">
        <v>310</v>
      </c>
      <c r="D300" s="7" t="s">
        <v>20</v>
      </c>
      <c r="E300" s="8">
        <v>44815</v>
      </c>
      <c r="F300" s="7" t="s">
        <v>234</v>
      </c>
      <c r="G300" s="7" t="s">
        <v>11</v>
      </c>
      <c r="H300" s="7" t="s">
        <v>628</v>
      </c>
      <c r="I300" s="7" t="s">
        <v>613</v>
      </c>
      <c r="J300" s="7" t="s">
        <v>1252</v>
      </c>
      <c r="K300" s="7" t="s">
        <v>1568</v>
      </c>
      <c r="L300" s="7" t="s">
        <v>937</v>
      </c>
      <c r="M300" s="7" t="s">
        <v>1600</v>
      </c>
    </row>
    <row r="301" spans="2:13" ht="104">
      <c r="B301" s="3" t="s">
        <v>573</v>
      </c>
      <c r="C301" s="7" t="s">
        <v>598</v>
      </c>
      <c r="D301" s="7" t="s">
        <v>604</v>
      </c>
      <c r="E301" s="8">
        <v>44816</v>
      </c>
      <c r="F301" s="7" t="s">
        <v>294</v>
      </c>
      <c r="G301" s="7" t="s">
        <v>16</v>
      </c>
      <c r="H301" s="7" t="s">
        <v>17</v>
      </c>
      <c r="I301" s="7" t="s">
        <v>613</v>
      </c>
      <c r="J301" s="7" t="s">
        <v>1253</v>
      </c>
      <c r="K301" s="7" t="s">
        <v>1569</v>
      </c>
      <c r="L301" s="7" t="s">
        <v>938</v>
      </c>
      <c r="M301" s="7" t="s">
        <v>310</v>
      </c>
    </row>
    <row r="302" spans="2:13" ht="78">
      <c r="B302" s="3" t="s">
        <v>574</v>
      </c>
      <c r="C302" s="7" t="s">
        <v>310</v>
      </c>
      <c r="D302" s="7" t="s">
        <v>604</v>
      </c>
      <c r="E302" s="8">
        <v>44817</v>
      </c>
      <c r="F302" s="7" t="s">
        <v>295</v>
      </c>
      <c r="G302" s="7" t="s">
        <v>11</v>
      </c>
      <c r="H302" s="7" t="s">
        <v>14</v>
      </c>
      <c r="I302" s="7" t="s">
        <v>615</v>
      </c>
      <c r="J302" s="7" t="s">
        <v>1254</v>
      </c>
      <c r="K302" s="7" t="s">
        <v>1570</v>
      </c>
      <c r="L302" s="7" t="s">
        <v>939</v>
      </c>
      <c r="M302" s="7" t="s">
        <v>1600</v>
      </c>
    </row>
    <row r="303" spans="2:13" ht="409.6">
      <c r="B303" s="3" t="s">
        <v>575</v>
      </c>
      <c r="C303" s="7" t="s">
        <v>600</v>
      </c>
      <c r="D303" s="7" t="s">
        <v>605</v>
      </c>
      <c r="E303" s="8">
        <v>44818</v>
      </c>
      <c r="F303" s="7" t="s">
        <v>296</v>
      </c>
      <c r="G303" s="7" t="s">
        <v>13</v>
      </c>
      <c r="H303" s="7" t="s">
        <v>12</v>
      </c>
      <c r="I303" s="7" t="s">
        <v>612</v>
      </c>
      <c r="J303" s="7" t="s">
        <v>1255</v>
      </c>
      <c r="K303" s="7" t="s">
        <v>1571</v>
      </c>
      <c r="L303" s="7" t="s">
        <v>940</v>
      </c>
      <c r="M303" s="7" t="s">
        <v>1598</v>
      </c>
    </row>
    <row r="304" spans="2:13" ht="409.6">
      <c r="B304" s="3" t="s">
        <v>576</v>
      </c>
      <c r="C304" s="7" t="s">
        <v>596</v>
      </c>
      <c r="D304" s="7" t="s">
        <v>17</v>
      </c>
      <c r="E304" s="8">
        <v>44825</v>
      </c>
      <c r="F304" s="7" t="s">
        <v>141</v>
      </c>
      <c r="G304" s="7" t="s">
        <v>63</v>
      </c>
      <c r="H304" s="7" t="s">
        <v>14</v>
      </c>
      <c r="I304" s="7" t="s">
        <v>613</v>
      </c>
      <c r="J304" s="7" t="s">
        <v>1256</v>
      </c>
      <c r="K304" s="7" t="s">
        <v>1572</v>
      </c>
      <c r="L304" s="7" t="s">
        <v>941</v>
      </c>
      <c r="M304" s="7" t="s">
        <v>310</v>
      </c>
    </row>
    <row r="305" spans="2:13" ht="409.6">
      <c r="B305" s="3" t="s">
        <v>315</v>
      </c>
      <c r="C305" s="7" t="s">
        <v>310</v>
      </c>
      <c r="D305" s="7" t="s">
        <v>604</v>
      </c>
      <c r="E305" s="8">
        <v>44827</v>
      </c>
      <c r="F305" s="7" t="s">
        <v>297</v>
      </c>
      <c r="G305" s="7" t="s">
        <v>11</v>
      </c>
      <c r="H305" s="7" t="s">
        <v>12</v>
      </c>
      <c r="I305" s="7" t="s">
        <v>615</v>
      </c>
      <c r="J305" s="7" t="s">
        <v>1257</v>
      </c>
      <c r="K305" s="7" t="s">
        <v>1573</v>
      </c>
      <c r="L305" s="7" t="s">
        <v>942</v>
      </c>
      <c r="M305" s="7" t="s">
        <v>1600</v>
      </c>
    </row>
    <row r="306" spans="2:13" ht="409.6">
      <c r="B306" s="3" t="s">
        <v>577</v>
      </c>
      <c r="C306" s="7" t="s">
        <v>597</v>
      </c>
      <c r="D306" s="7" t="s">
        <v>20</v>
      </c>
      <c r="E306" s="8">
        <v>44829</v>
      </c>
      <c r="F306" s="7" t="s">
        <v>298</v>
      </c>
      <c r="G306" s="7" t="s">
        <v>13</v>
      </c>
      <c r="H306" s="7" t="s">
        <v>632</v>
      </c>
      <c r="I306" s="7" t="s">
        <v>612</v>
      </c>
      <c r="J306" s="7" t="s">
        <v>1258</v>
      </c>
      <c r="K306" s="7" t="s">
        <v>1574</v>
      </c>
      <c r="L306" s="7" t="s">
        <v>943</v>
      </c>
      <c r="M306" s="7" t="s">
        <v>1598</v>
      </c>
    </row>
    <row r="307" spans="2:13" ht="409.6">
      <c r="B307" s="3" t="s">
        <v>578</v>
      </c>
      <c r="C307" s="7" t="s">
        <v>598</v>
      </c>
      <c r="D307" s="7" t="s">
        <v>604</v>
      </c>
      <c r="E307" s="8">
        <v>44830</v>
      </c>
      <c r="F307" s="7" t="s">
        <v>299</v>
      </c>
      <c r="G307" s="7" t="s">
        <v>11</v>
      </c>
      <c r="H307" s="7" t="s">
        <v>14</v>
      </c>
      <c r="I307" s="7" t="s">
        <v>620</v>
      </c>
      <c r="J307" s="7" t="s">
        <v>1259</v>
      </c>
      <c r="K307" s="7" t="s">
        <v>1575</v>
      </c>
      <c r="L307" s="7" t="s">
        <v>944</v>
      </c>
      <c r="M307" s="7" t="s">
        <v>1599</v>
      </c>
    </row>
    <row r="308" spans="2:13" ht="409.6">
      <c r="B308" s="3" t="s">
        <v>579</v>
      </c>
      <c r="C308" s="7" t="s">
        <v>596</v>
      </c>
      <c r="D308" s="7" t="s">
        <v>608</v>
      </c>
      <c r="E308" s="8">
        <v>44830</v>
      </c>
      <c r="F308" s="7" t="s">
        <v>300</v>
      </c>
      <c r="G308" s="7" t="s">
        <v>27</v>
      </c>
      <c r="H308" s="7" t="s">
        <v>12</v>
      </c>
      <c r="I308" s="7" t="s">
        <v>615</v>
      </c>
      <c r="J308" s="7" t="s">
        <v>1260</v>
      </c>
      <c r="K308" s="7" t="s">
        <v>1576</v>
      </c>
      <c r="L308" s="7" t="s">
        <v>945</v>
      </c>
      <c r="M308" s="7" t="s">
        <v>1598</v>
      </c>
    </row>
    <row r="309" spans="2:13" ht="409.6">
      <c r="B309" s="3" t="s">
        <v>580</v>
      </c>
      <c r="C309" s="7" t="s">
        <v>310</v>
      </c>
      <c r="D309" s="7" t="s">
        <v>604</v>
      </c>
      <c r="E309" s="8">
        <v>44831</v>
      </c>
      <c r="F309" s="7" t="s">
        <v>301</v>
      </c>
      <c r="G309" s="7" t="s">
        <v>25</v>
      </c>
      <c r="H309" s="7" t="s">
        <v>623</v>
      </c>
      <c r="I309" s="7" t="s">
        <v>613</v>
      </c>
      <c r="J309" s="7" t="s">
        <v>1261</v>
      </c>
      <c r="K309" s="7" t="s">
        <v>1577</v>
      </c>
      <c r="L309" s="7" t="s">
        <v>946</v>
      </c>
      <c r="M309" s="7" t="s">
        <v>310</v>
      </c>
    </row>
    <row r="310" spans="2:13" ht="392">
      <c r="B310" s="3" t="s">
        <v>581</v>
      </c>
      <c r="C310" s="7" t="s">
        <v>596</v>
      </c>
      <c r="D310" s="7" t="s">
        <v>604</v>
      </c>
      <c r="E310" s="8">
        <v>44832</v>
      </c>
      <c r="F310" s="7" t="s">
        <v>302</v>
      </c>
      <c r="G310" s="7" t="s">
        <v>24</v>
      </c>
      <c r="H310" s="7" t="s">
        <v>14</v>
      </c>
      <c r="I310" s="7" t="s">
        <v>613</v>
      </c>
      <c r="J310" s="7" t="s">
        <v>1262</v>
      </c>
      <c r="K310" s="7" t="s">
        <v>1578</v>
      </c>
      <c r="L310" s="7" t="s">
        <v>947</v>
      </c>
      <c r="M310" s="7" t="s">
        <v>310</v>
      </c>
    </row>
    <row r="311" spans="2:13" ht="409.6">
      <c r="B311" s="3" t="s">
        <v>582</v>
      </c>
      <c r="C311" s="7" t="s">
        <v>598</v>
      </c>
      <c r="D311" s="7" t="s">
        <v>604</v>
      </c>
      <c r="E311" s="8">
        <v>44832</v>
      </c>
      <c r="F311" s="7" t="s">
        <v>303</v>
      </c>
      <c r="G311" s="7" t="s">
        <v>11</v>
      </c>
      <c r="H311" s="7" t="s">
        <v>630</v>
      </c>
      <c r="I311" s="7" t="s">
        <v>613</v>
      </c>
      <c r="J311" s="7" t="s">
        <v>1263</v>
      </c>
      <c r="K311" s="7" t="s">
        <v>1579</v>
      </c>
      <c r="L311" s="7" t="s">
        <v>948</v>
      </c>
      <c r="M311" s="7" t="s">
        <v>1600</v>
      </c>
    </row>
    <row r="312" spans="2:13" ht="409.6">
      <c r="B312" s="3" t="s">
        <v>583</v>
      </c>
      <c r="C312" s="7" t="s">
        <v>310</v>
      </c>
      <c r="D312" s="7" t="s">
        <v>608</v>
      </c>
      <c r="E312" s="8">
        <v>44833</v>
      </c>
      <c r="F312" s="7" t="s">
        <v>304</v>
      </c>
      <c r="G312" s="7" t="s">
        <v>13</v>
      </c>
      <c r="H312" s="7" t="s">
        <v>626</v>
      </c>
      <c r="I312" s="7" t="s">
        <v>616</v>
      </c>
      <c r="J312" s="7" t="s">
        <v>1264</v>
      </c>
      <c r="K312" s="7" t="s">
        <v>1580</v>
      </c>
      <c r="L312" s="7" t="s">
        <v>949</v>
      </c>
      <c r="M312" s="7" t="s">
        <v>1598</v>
      </c>
    </row>
    <row r="313" spans="2:13" ht="409.6">
      <c r="B313" s="3" t="s">
        <v>584</v>
      </c>
      <c r="C313" s="7" t="s">
        <v>599</v>
      </c>
      <c r="D313" s="7" t="s">
        <v>608</v>
      </c>
      <c r="E313" s="8">
        <v>44833</v>
      </c>
      <c r="F313" s="7" t="s">
        <v>305</v>
      </c>
      <c r="G313" s="7" t="s">
        <v>13</v>
      </c>
      <c r="H313" s="7" t="s">
        <v>14</v>
      </c>
      <c r="I313" s="7" t="s">
        <v>613</v>
      </c>
      <c r="J313" s="7" t="s">
        <v>1265</v>
      </c>
      <c r="K313" s="7" t="s">
        <v>1581</v>
      </c>
      <c r="L313" s="7" t="s">
        <v>950</v>
      </c>
      <c r="M313" s="7" t="s">
        <v>1598</v>
      </c>
    </row>
    <row r="314" spans="2:13" ht="169">
      <c r="B314" s="3" t="s">
        <v>585</v>
      </c>
      <c r="C314" s="7" t="s">
        <v>310</v>
      </c>
      <c r="D314" s="7" t="s">
        <v>608</v>
      </c>
      <c r="E314" s="8">
        <v>44833</v>
      </c>
      <c r="F314" s="7" t="s">
        <v>306</v>
      </c>
      <c r="G314" s="7" t="s">
        <v>13</v>
      </c>
      <c r="H314" s="7" t="s">
        <v>14</v>
      </c>
      <c r="I314" s="7" t="s">
        <v>613</v>
      </c>
      <c r="J314" s="7" t="s">
        <v>1266</v>
      </c>
      <c r="K314" s="7" t="s">
        <v>1582</v>
      </c>
      <c r="L314" s="7" t="s">
        <v>951</v>
      </c>
      <c r="M314" s="7" t="s">
        <v>1598</v>
      </c>
    </row>
    <row r="315" spans="2:13" ht="284">
      <c r="B315" s="3" t="s">
        <v>586</v>
      </c>
      <c r="C315" s="7" t="s">
        <v>598</v>
      </c>
      <c r="D315" s="7" t="s">
        <v>604</v>
      </c>
      <c r="E315" s="8">
        <v>44834</v>
      </c>
      <c r="F315" s="7" t="s">
        <v>307</v>
      </c>
      <c r="G315" s="7" t="s">
        <v>69</v>
      </c>
      <c r="H315" s="7" t="s">
        <v>17</v>
      </c>
      <c r="I315" s="7" t="s">
        <v>612</v>
      </c>
      <c r="J315" s="7" t="s">
        <v>1267</v>
      </c>
      <c r="K315" s="7" t="s">
        <v>1583</v>
      </c>
      <c r="L315" s="7" t="s">
        <v>952</v>
      </c>
      <c r="M315" s="7" t="s">
        <v>310</v>
      </c>
    </row>
    <row r="316" spans="2:13" ht="260">
      <c r="B316" s="3" t="s">
        <v>587</v>
      </c>
      <c r="C316" s="7" t="s">
        <v>597</v>
      </c>
      <c r="D316" s="7" t="s">
        <v>604</v>
      </c>
      <c r="E316" s="8">
        <v>44489</v>
      </c>
      <c r="F316" s="7" t="s">
        <v>308</v>
      </c>
      <c r="G316" s="7" t="s">
        <v>13</v>
      </c>
      <c r="H316" s="7" t="s">
        <v>310</v>
      </c>
      <c r="I316" s="7" t="s">
        <v>616</v>
      </c>
      <c r="J316" s="7" t="s">
        <v>1268</v>
      </c>
      <c r="K316" s="7" t="s">
        <v>1584</v>
      </c>
      <c r="L316" s="7" t="s">
        <v>1597</v>
      </c>
      <c r="M316" s="7" t="s">
        <v>310</v>
      </c>
    </row>
    <row r="317" spans="2:13" ht="91">
      <c r="B317" s="3" t="s">
        <v>315</v>
      </c>
      <c r="C317" s="7" t="s">
        <v>310</v>
      </c>
      <c r="D317" s="7" t="s">
        <v>604</v>
      </c>
      <c r="E317" s="8">
        <v>44562</v>
      </c>
      <c r="F317" s="7" t="s">
        <v>35</v>
      </c>
      <c r="G317" s="7" t="s">
        <v>13</v>
      </c>
      <c r="H317" s="7" t="s">
        <v>12</v>
      </c>
      <c r="I317" s="7" t="s">
        <v>617</v>
      </c>
      <c r="J317" s="7" t="s">
        <v>1269</v>
      </c>
      <c r="K317" s="7" t="s">
        <v>1585</v>
      </c>
      <c r="L317" s="7" t="s">
        <v>953</v>
      </c>
      <c r="M317" s="7" t="s">
        <v>310</v>
      </c>
    </row>
    <row r="318" spans="2:13" ht="130">
      <c r="B318" s="3" t="s">
        <v>588</v>
      </c>
      <c r="C318" s="7" t="s">
        <v>596</v>
      </c>
      <c r="D318" s="7" t="s">
        <v>607</v>
      </c>
      <c r="E318" s="8">
        <v>44692</v>
      </c>
      <c r="F318" s="7" t="s">
        <v>309</v>
      </c>
      <c r="G318" s="7" t="s">
        <v>26</v>
      </c>
      <c r="H318" s="7" t="s">
        <v>634</v>
      </c>
      <c r="I318" s="7" t="s">
        <v>612</v>
      </c>
      <c r="J318" s="7" t="s">
        <v>1270</v>
      </c>
      <c r="K318" s="7" t="s">
        <v>1586</v>
      </c>
      <c r="L318" s="7" t="s">
        <v>954</v>
      </c>
      <c r="M318" s="7" t="s">
        <v>310</v>
      </c>
    </row>
    <row r="319" spans="2:13" ht="65">
      <c r="B319" s="3" t="s">
        <v>589</v>
      </c>
      <c r="C319" s="7" t="s">
        <v>597</v>
      </c>
      <c r="D319" s="7" t="s">
        <v>20</v>
      </c>
      <c r="E319" s="8">
        <v>44802</v>
      </c>
      <c r="F319" s="7" t="s">
        <v>47</v>
      </c>
      <c r="G319" s="7" t="s">
        <v>27</v>
      </c>
      <c r="H319" s="7" t="s">
        <v>14</v>
      </c>
      <c r="I319" s="7" t="s">
        <v>613</v>
      </c>
      <c r="J319" s="7" t="s">
        <v>1271</v>
      </c>
      <c r="K319" s="7" t="s">
        <v>1587</v>
      </c>
      <c r="L319" s="7" t="s">
        <v>955</v>
      </c>
      <c r="M319" s="7" t="s">
        <v>310</v>
      </c>
    </row>
    <row r="320" spans="2:13" ht="78">
      <c r="B320" s="3" t="s">
        <v>590</v>
      </c>
      <c r="C320" s="7" t="s">
        <v>310</v>
      </c>
      <c r="D320" s="7" t="s">
        <v>604</v>
      </c>
      <c r="E320" s="7" t="s">
        <v>310</v>
      </c>
      <c r="F320" s="7" t="s">
        <v>55</v>
      </c>
      <c r="G320" s="7" t="s">
        <v>15</v>
      </c>
      <c r="H320" s="7" t="s">
        <v>630</v>
      </c>
      <c r="I320" s="7" t="s">
        <v>617</v>
      </c>
      <c r="J320" s="7" t="s">
        <v>1272</v>
      </c>
      <c r="K320" s="7" t="s">
        <v>1588</v>
      </c>
      <c r="L320" s="7" t="s">
        <v>956</v>
      </c>
      <c r="M320" s="7" t="s">
        <v>310</v>
      </c>
    </row>
    <row r="321" spans="2:13" ht="91">
      <c r="B321" s="3" t="s">
        <v>40</v>
      </c>
      <c r="C321" s="7" t="s">
        <v>596</v>
      </c>
      <c r="D321" s="7" t="s">
        <v>606</v>
      </c>
      <c r="E321" s="7" t="s">
        <v>310</v>
      </c>
      <c r="F321" s="7" t="s">
        <v>18</v>
      </c>
      <c r="G321" s="7" t="s">
        <v>13</v>
      </c>
      <c r="H321" s="7" t="s">
        <v>12</v>
      </c>
      <c r="I321" s="7" t="s">
        <v>612</v>
      </c>
      <c r="J321" s="7" t="s">
        <v>1273</v>
      </c>
      <c r="K321" s="7" t="s">
        <v>1589</v>
      </c>
      <c r="L321" s="7" t="s">
        <v>957</v>
      </c>
      <c r="M321" s="7" t="s">
        <v>310</v>
      </c>
    </row>
    <row r="322" spans="2:13" ht="78">
      <c r="B322" s="3" t="s">
        <v>591</v>
      </c>
      <c r="C322" s="7" t="s">
        <v>597</v>
      </c>
      <c r="D322" s="7" t="s">
        <v>604</v>
      </c>
      <c r="E322" s="7" t="s">
        <v>310</v>
      </c>
      <c r="F322" s="7" t="s">
        <v>59</v>
      </c>
      <c r="G322" s="7" t="s">
        <v>13</v>
      </c>
      <c r="H322" s="7" t="s">
        <v>625</v>
      </c>
      <c r="I322" s="7" t="s">
        <v>310</v>
      </c>
      <c r="J322" s="7" t="s">
        <v>1274</v>
      </c>
      <c r="K322" s="7" t="s">
        <v>1274</v>
      </c>
      <c r="L322" s="7" t="s">
        <v>958</v>
      </c>
      <c r="M322" s="7" t="s">
        <v>310</v>
      </c>
    </row>
    <row r="323" spans="2:13" ht="104">
      <c r="B323" s="3" t="s">
        <v>592</v>
      </c>
      <c r="C323" s="7" t="s">
        <v>597</v>
      </c>
      <c r="D323" s="7" t="s">
        <v>17</v>
      </c>
      <c r="E323" s="7" t="s">
        <v>310</v>
      </c>
      <c r="F323" s="7" t="s">
        <v>51</v>
      </c>
      <c r="G323" s="7" t="s">
        <v>13</v>
      </c>
      <c r="H323" s="7" t="s">
        <v>12</v>
      </c>
      <c r="I323" s="7" t="s">
        <v>616</v>
      </c>
      <c r="J323" s="7" t="s">
        <v>1275</v>
      </c>
      <c r="K323" s="7" t="s">
        <v>1590</v>
      </c>
      <c r="L323" s="7" t="s">
        <v>959</v>
      </c>
      <c r="M323" s="7" t="s">
        <v>310</v>
      </c>
    </row>
    <row r="324" spans="2:13" ht="78">
      <c r="B324" s="3" t="s">
        <v>593</v>
      </c>
      <c r="C324" s="7" t="s">
        <v>310</v>
      </c>
      <c r="D324" s="7" t="s">
        <v>606</v>
      </c>
      <c r="E324" s="7" t="s">
        <v>310</v>
      </c>
      <c r="F324" s="7" t="s">
        <v>310</v>
      </c>
      <c r="G324" s="7" t="s">
        <v>43</v>
      </c>
      <c r="H324" s="7" t="s">
        <v>625</v>
      </c>
      <c r="I324" s="7" t="s">
        <v>616</v>
      </c>
      <c r="J324" s="7" t="s">
        <v>1276</v>
      </c>
      <c r="K324" s="7" t="s">
        <v>1591</v>
      </c>
      <c r="L324" s="7" t="s">
        <v>960</v>
      </c>
      <c r="M324" s="7" t="s">
        <v>310</v>
      </c>
    </row>
    <row r="325" spans="2:13" ht="104">
      <c r="B325" s="3" t="s">
        <v>594</v>
      </c>
      <c r="C325" s="7" t="s">
        <v>310</v>
      </c>
      <c r="D325" s="7" t="s">
        <v>606</v>
      </c>
      <c r="E325" s="7" t="s">
        <v>310</v>
      </c>
      <c r="F325" s="7" t="s">
        <v>50</v>
      </c>
      <c r="G325" s="7" t="s">
        <v>15</v>
      </c>
      <c r="H325" s="7" t="s">
        <v>12</v>
      </c>
      <c r="I325" s="7" t="s">
        <v>616</v>
      </c>
      <c r="J325" s="7" t="s">
        <v>1277</v>
      </c>
      <c r="K325" s="7" t="s">
        <v>1592</v>
      </c>
      <c r="L325" s="7" t="s">
        <v>961</v>
      </c>
      <c r="M325" s="7" t="s">
        <v>310</v>
      </c>
    </row>
    <row r="326" spans="2:13" ht="78">
      <c r="B326" s="3" t="s">
        <v>595</v>
      </c>
      <c r="C326" s="7" t="s">
        <v>599</v>
      </c>
      <c r="D326" s="7" t="s">
        <v>607</v>
      </c>
      <c r="E326" s="7" t="s">
        <v>310</v>
      </c>
      <c r="F326" s="7" t="s">
        <v>59</v>
      </c>
      <c r="G326" s="7" t="s">
        <v>13</v>
      </c>
      <c r="H326" s="7" t="s">
        <v>625</v>
      </c>
      <c r="I326" s="7" t="s">
        <v>310</v>
      </c>
      <c r="J326" s="7" t="s">
        <v>1278</v>
      </c>
      <c r="K326" s="7" t="s">
        <v>1593</v>
      </c>
      <c r="L326" s="7" t="s">
        <v>962</v>
      </c>
      <c r="M326" s="7" t="s">
        <v>310</v>
      </c>
    </row>
    <row r="327" spans="2:13" ht="65">
      <c r="B327" s="3" t="s">
        <v>315</v>
      </c>
      <c r="C327" s="7" t="s">
        <v>310</v>
      </c>
      <c r="D327" s="7" t="s">
        <v>604</v>
      </c>
      <c r="E327" s="7" t="s">
        <v>310</v>
      </c>
      <c r="F327" s="7" t="s">
        <v>311</v>
      </c>
      <c r="G327" s="7" t="s">
        <v>42</v>
      </c>
      <c r="H327" s="7" t="s">
        <v>630</v>
      </c>
      <c r="I327" s="7" t="s">
        <v>616</v>
      </c>
      <c r="J327" s="7" t="s">
        <v>1279</v>
      </c>
      <c r="K327" s="7" t="s">
        <v>1594</v>
      </c>
      <c r="L327" s="7" t="s">
        <v>963</v>
      </c>
      <c r="M327" s="7" t="s">
        <v>310</v>
      </c>
    </row>
    <row r="328" spans="2:13" ht="104">
      <c r="B328" s="3" t="s">
        <v>315</v>
      </c>
      <c r="C328" s="7" t="s">
        <v>597</v>
      </c>
      <c r="D328" s="7" t="s">
        <v>604</v>
      </c>
      <c r="E328" s="9" t="s">
        <v>310</v>
      </c>
      <c r="F328" s="7" t="s">
        <v>29</v>
      </c>
      <c r="G328" s="7" t="s">
        <v>13</v>
      </c>
      <c r="H328" s="7" t="s">
        <v>14</v>
      </c>
      <c r="I328" s="7" t="s">
        <v>613</v>
      </c>
      <c r="J328" s="7" t="s">
        <v>1280</v>
      </c>
      <c r="K328" s="7" t="s">
        <v>1595</v>
      </c>
      <c r="L328" s="7" t="s">
        <v>964</v>
      </c>
      <c r="M328" s="7" t="s">
        <v>310</v>
      </c>
    </row>
    <row r="329" spans="2:13" ht="65">
      <c r="B329" s="3" t="s">
        <v>315</v>
      </c>
      <c r="C329" s="7" t="s">
        <v>310</v>
      </c>
      <c r="D329" s="7" t="s">
        <v>604</v>
      </c>
      <c r="E329" s="9" t="s">
        <v>310</v>
      </c>
      <c r="F329" s="7" t="s">
        <v>61</v>
      </c>
      <c r="G329" s="7" t="s">
        <v>13</v>
      </c>
      <c r="H329" s="7" t="s">
        <v>14</v>
      </c>
      <c r="I329" s="7" t="s">
        <v>617</v>
      </c>
      <c r="J329" s="7" t="s">
        <v>1281</v>
      </c>
      <c r="K329" s="7" t="s">
        <v>1596</v>
      </c>
      <c r="L329" s="7" t="s">
        <v>965</v>
      </c>
      <c r="M329" s="7" t="s">
        <v>310</v>
      </c>
    </row>
  </sheetData>
  <mergeCells count="1">
    <mergeCell ref="B1:M1"/>
  </mergeCells>
  <dataValidations count="7">
    <dataValidation type="list" allowBlank="1" showErrorMessage="1" sqref="G3:G329" xr:uid="{DF1BA1D2-5B3B-2C4D-87E2-42DDFFB67360}">
      <formula1>countries</formula1>
    </dataValidation>
    <dataValidation type="list" allowBlank="1" showErrorMessage="1" sqref="C3:C329" xr:uid="{086978B9-E020-204D-A0A8-8ABDFAFE1D7A}">
      <formula1>age</formula1>
    </dataValidation>
    <dataValidation type="date" operator="greaterThanOrEqual" allowBlank="1" showErrorMessage="1" sqref="E3:E26 E28:E319" xr:uid="{5F515D96-75F6-1D42-BDF8-1AD269B0E5F0}">
      <formula1>44470</formula1>
    </dataValidation>
    <dataValidation type="list" allowBlank="1" showErrorMessage="1" sqref="D3:D329" xr:uid="{E8E80BA6-8C42-7D4E-B3CB-0B8B845ADB56}">
      <formula1>occupation</formula1>
    </dataValidation>
    <dataValidation type="list" allowBlank="1" showErrorMessage="1" sqref="I3:I329" xr:uid="{C3C18D53-3901-D844-9A92-938F2E892066}">
      <formula1>type_murder</formula1>
    </dataValidation>
    <dataValidation type="list" allowBlank="1" showErrorMessage="1" sqref="H3:H329" xr:uid="{E1B6D7E9-91CB-9148-8296-E4D92CAF7F04}">
      <formula1>type_location</formula1>
    </dataValidation>
    <dataValidation operator="greaterThanOrEqual" allowBlank="1" showErrorMessage="1" sqref="E320:E329" xr:uid="{E2860068-65C1-7D49-AD90-DD779896A078}"/>
  </dataValidations>
  <hyperlinks>
    <hyperlink ref="L5" r:id="rId1" xr:uid="{CD0CE684-5BC4-EB48-945D-BDF54DA46F3A}"/>
    <hyperlink ref="L7" r:id="rId2" xr:uid="{5966E278-B001-1842-BA30-165EB0ECF2E6}"/>
    <hyperlink ref="L8" r:id="rId3" xr:uid="{476E328E-C825-2F49-B431-57E44FAC0DDF}"/>
    <hyperlink ref="L12" r:id="rId4" xr:uid="{D7D28A38-4FA1-D64B-8030-C41CDC8F8A3B}"/>
    <hyperlink ref="L17" r:id="rId5" xr:uid="{DFA86590-1FD8-F443-AEF7-E2CC6EF165B9}"/>
    <hyperlink ref="L20" r:id="rId6" xr:uid="{654A380F-6839-AF49-819E-D4374FC6D522}"/>
    <hyperlink ref="L21" r:id="rId7" xr:uid="{2F0BCE7E-0D7D-DB4D-9249-EC265378A9D4}"/>
    <hyperlink ref="L37" r:id="rId8" xr:uid="{2E0F706D-EA98-A341-92A5-4E6F894DB705}"/>
    <hyperlink ref="L47" r:id="rId9" xr:uid="{4991CFF7-4FF8-1C4C-9DFD-226F4F10E4A4}"/>
    <hyperlink ref="L81" r:id="rId10" xr:uid="{66DA6DAE-EF77-C04E-AD0A-372890D49E38}"/>
    <hyperlink ref="L89" r:id="rId11" xr:uid="{88663E87-C840-784F-84BB-22D6E931A25E}"/>
    <hyperlink ref="L91" r:id="rId12" xr:uid="{3CE70703-52C6-2C47-BBF0-B781C7902D5D}"/>
    <hyperlink ref="L98" r:id="rId13" xr:uid="{565056CE-047D-804A-850F-59D269C7C6C4}"/>
    <hyperlink ref="L108" r:id="rId14" xr:uid="{BF324BD2-6A99-F04A-BFB7-596ABDEFF9CE}"/>
    <hyperlink ref="L130" r:id="rId15" xr:uid="{645B663F-8FAA-504E-964C-5EE59271FE6E}"/>
    <hyperlink ref="L137" r:id="rId16" xr:uid="{E84F4230-FA33-D24A-8813-CE47FA7AAEC1}"/>
    <hyperlink ref="L138" r:id="rId17" xr:uid="{E9E19D4D-8703-CC4B-B2A7-2FBB98933E99}"/>
    <hyperlink ref="L156" r:id="rId18" xr:uid="{36062852-4724-044C-9818-C1BF48AEDAF1}"/>
    <hyperlink ref="L168" r:id="rId19" xr:uid="{13618BA8-1FDB-A64B-9FB3-ACB48D89D2CD}"/>
    <hyperlink ref="L169" r:id="rId20" xr:uid="{5BA5B1F2-F663-3F42-946B-E0DC1C0F3DF5}"/>
    <hyperlink ref="L170" r:id="rId21" xr:uid="{D02B2C9B-5BC1-9540-9EBA-579895976C43}"/>
    <hyperlink ref="L193" r:id="rId22" xr:uid="{5B65A149-B7EB-B542-8853-87D62A189B4C}"/>
    <hyperlink ref="L196" r:id="rId23" xr:uid="{AA6152E8-5E09-4444-A7D7-D24613ABEA31}"/>
    <hyperlink ref="L197" r:id="rId24" xr:uid="{2F677335-385D-1D41-8982-A74AD1684204}"/>
    <hyperlink ref="L198" r:id="rId25" xr:uid="{0C855B09-BA18-B146-9A90-5E85CC05541B}"/>
    <hyperlink ref="L199" r:id="rId26" xr:uid="{F02924A3-5366-EA41-8884-5C1D2E265561}"/>
    <hyperlink ref="L201" r:id="rId27" xr:uid="{ED4AF416-CC31-544A-B710-8B844BC703AD}"/>
    <hyperlink ref="L211" r:id="rId28" xr:uid="{206DC871-721F-0543-A4FA-F7D7BCC2F3ED}"/>
    <hyperlink ref="L212" r:id="rId29" xr:uid="{4D642517-7C93-914E-8C40-974151E5353A}"/>
    <hyperlink ref="L217" r:id="rId30" xr:uid="{21FDDE44-C638-114E-8356-F06F76B9051C}"/>
    <hyperlink ref="L221" r:id="rId31" xr:uid="{2213E552-7644-5049-9F83-29BAC1E19D1B}"/>
    <hyperlink ref="L247" r:id="rId32" xr:uid="{97293879-8DF2-7C40-873D-C8C5B8FFCC0D}"/>
    <hyperlink ref="L249" r:id="rId33" xr:uid="{8249ED53-E904-0242-AE81-B44EF0173F33}"/>
    <hyperlink ref="L257" r:id="rId34" xr:uid="{7D5C3775-D5FB-424F-BD85-69CF13094F39}"/>
    <hyperlink ref="L262" r:id="rId35" xr:uid="{7420C64F-74B0-664B-A474-E38E3FB627DF}"/>
    <hyperlink ref="L273" r:id="rId36" xr:uid="{3C882F84-5DA5-3649-B933-A456EDCE7020}"/>
    <hyperlink ref="L275" r:id="rId37" xr:uid="{2D9229CE-BB84-BF45-98CF-AFDDD26E03ED}"/>
    <hyperlink ref="L286" r:id="rId38" xr:uid="{F780F465-0690-DC4A-A0F6-3E1F2436D036}"/>
    <hyperlink ref="L317" r:id="rId39" xr:uid="{B9AF12D2-B992-794E-9EBA-662A22785291}"/>
    <hyperlink ref="L318" r:id="rId40" xr:uid="{1C733D18-3AED-6549-ADE7-B1C5EE0126E5}"/>
    <hyperlink ref="L319" r:id="rId41" xr:uid="{0BF58D22-1A83-DD45-B31C-C4BD6D4BF771}"/>
    <hyperlink ref="L320" r:id="rId42" xr:uid="{9ABAFAB4-6EFB-7142-8217-F5A5EB7DBA58}"/>
    <hyperlink ref="L321" r:id="rId43" xr:uid="{46BE6A43-DA66-3A43-8EB2-675C9C0AC318}"/>
    <hyperlink ref="L322" r:id="rId44" xr:uid="{37809D7D-E741-344A-B45D-52F862C088E4}"/>
    <hyperlink ref="L323" r:id="rId45" xr:uid="{D2922803-CA90-1748-9302-FD073F68B62D}"/>
    <hyperlink ref="L324" r:id="rId46" xr:uid="{B57952AE-4266-5741-AB89-A74C10D48786}"/>
    <hyperlink ref="L325" r:id="rId47" xr:uid="{1FAAC680-F8BD-6C46-A88D-B1F20C151313}"/>
    <hyperlink ref="L326" r:id="rId48" xr:uid="{ED131D4B-CEEF-5A41-A70C-09AC47CCB45B}"/>
    <hyperlink ref="L327" r:id="rId49" xr:uid="{BAC6E231-C8E4-3A4F-8CDA-51480D4664DF}"/>
    <hyperlink ref="L328" r:id="rId50" xr:uid="{ACEDB23E-F50E-864C-81F0-8FB929664389}"/>
    <hyperlink ref="L329" r:id="rId51" xr:uid="{BFD28EBB-1C38-DB49-A0EE-C6258E1FCA63}"/>
  </hyperlinks>
  <pageMargins left="0.23622047244094491" right="0.23622047244094491" top="0.74803149606299213" bottom="0.74803149606299213" header="0.31496062992125984" footer="0.31496062992125984"/>
  <pageSetup orientation="landscape"/>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TvT_TMM_TDoR2022_Namelist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Lukas Berredo</cp:lastModifiedBy>
  <cp:lastPrinted>2022-11-07T16:05:41Z</cp:lastPrinted>
  <dcterms:created xsi:type="dcterms:W3CDTF">2022-11-03T08:15:02Z</dcterms:created>
  <dcterms:modified xsi:type="dcterms:W3CDTF">2022-11-17T13:52:42Z</dcterms:modified>
</cp:coreProperties>
</file>